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iLT\New folder (2)\Loft3Di_HRM\SourceCode\Backend\TN.TNM.Api\wwwroot\ExcelTemplate\"/>
    </mc:Choice>
  </mc:AlternateContent>
  <xr:revisionPtr revIDLastSave="0" documentId="13_ncr:1_{64C9C609-59A2-4327-A502-099950727FCD}" xr6:coauthVersionLast="47" xr6:coauthVersionMax="47" xr10:uidLastSave="{00000000-0000-0000-0000-000000000000}"/>
  <bookViews>
    <workbookView xWindow="-120" yWindow="-120" windowWidth="24240" windowHeight="13290" xr2:uid="{F0C67E76-55D0-4998-AD21-82744FDFE709}"/>
  </bookViews>
  <sheets>
    <sheet name="Import_NhanVie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\0">'[1]PNT-QUOT-#3'!#REF!</definedName>
    <definedName name="\d">'[2]??-BLDG'!#REF!</definedName>
    <definedName name="\e">'[2]??-BLDG'!#REF!</definedName>
    <definedName name="\f">'[2]??-BLDG'!#REF!</definedName>
    <definedName name="\g">'[2]??-BLDG'!#REF!</definedName>
    <definedName name="\h">'[2]??-BLDG'!#REF!</definedName>
    <definedName name="\i">'[2]??-BLDG'!#REF!</definedName>
    <definedName name="\j">'[2]??-BLDG'!#REF!</definedName>
    <definedName name="\k">'[2]??-BLDG'!#REF!</definedName>
    <definedName name="\l">'[2]??-BLDG'!#REF!</definedName>
    <definedName name="\m">'[2]??-BLDG'!#REF!</definedName>
    <definedName name="\n">'[2]??-BLDG'!#REF!</definedName>
    <definedName name="\o">'[2]??-BLDG'!#REF!</definedName>
    <definedName name="\P">#REF!</definedName>
    <definedName name="\z">'[1]COAT&amp;WRAP-QIOT-#3'!#REF!</definedName>
    <definedName name="___boi1">#REF!</definedName>
    <definedName name="___boi2">#REF!</definedName>
    <definedName name="___CON1">#REF!</definedName>
    <definedName name="___CON2">#REF!</definedName>
    <definedName name="___lap1">#REF!</definedName>
    <definedName name="___lap2">#REF!</definedName>
    <definedName name="___NET2">#REF!</definedName>
    <definedName name="___tuc3">#REF!,#REF!,#REF!,#REF!</definedName>
    <definedName name="__boi1">#REF!</definedName>
    <definedName name="__boi2">#REF!</definedName>
    <definedName name="__CON1">#REF!</definedName>
    <definedName name="__CON2">#REF!</definedName>
    <definedName name="__IntlFixup" hidden="1">TRUE</definedName>
    <definedName name="__lap1">#REF!</definedName>
    <definedName name="__lap2">#REF!</definedName>
    <definedName name="__NET2">#REF!</definedName>
    <definedName name="__tuc3">#REF!,#REF!,#REF!,#REF!</definedName>
    <definedName name="_1">#REF!</definedName>
    <definedName name="_1_">'[3]#REF'!#REF!</definedName>
    <definedName name="_1000A01">#N/A</definedName>
    <definedName name="_11_??????4">BlankMacro1</definedName>
    <definedName name="_13_??????5">BlankMacro1</definedName>
    <definedName name="_15_??????6">BlankMacro1</definedName>
    <definedName name="_16_0DATA_DATA2_L">'[4]#REF'!#REF!</definedName>
    <definedName name="_17DATA_DATA2_L">'[4]#REF'!#REF!</definedName>
    <definedName name="_18MAÕ_HAØNG">#REF!</definedName>
    <definedName name="_19MAÕ_SOÁ_THUEÁ">#REF!</definedName>
    <definedName name="_2">#REF!</definedName>
    <definedName name="_20ÑÔN_GIAÙ">#REF!</definedName>
    <definedName name="_21SOÁ_CTÖØ">#REF!</definedName>
    <definedName name="_22SOÁ_LÖÔÏNG">#REF!</definedName>
    <definedName name="_23TEÂN_HAØNG">#REF!</definedName>
    <definedName name="_24TEÂN_KHAÙCH_HAØ">#REF!</definedName>
    <definedName name="_25THAØNH_TIEÀN">#REF!</definedName>
    <definedName name="_26TRÒ_GIAÙ">#REF!</definedName>
    <definedName name="_27TRÒ_GIAÙ__VAT">#REF!</definedName>
    <definedName name="_3_??">BlankMacro1</definedName>
    <definedName name="_5_??????1">BlankMacro1</definedName>
    <definedName name="_7_??????2">BlankMacro1</definedName>
    <definedName name="_9_??????3">BlankMacro1</definedName>
    <definedName name="_a1" hidden="1">{"'Sheet1'!$L$16"}</definedName>
    <definedName name="_a10" hidden="1">{"'Sheet1'!$L$16"}</definedName>
    <definedName name="_a11" hidden="1">{"'Sheet1'!$L$16"}</definedName>
    <definedName name="_a12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5" hidden="1">{"'Sheet1'!$L$16"}</definedName>
    <definedName name="_A65700">'[5]MTO REV.2(ARMOR)'!#REF!</definedName>
    <definedName name="_A65800">'[5]MTO REV.2(ARMOR)'!#REF!</definedName>
    <definedName name="_A66000">'[5]MTO REV.2(ARMOR)'!#REF!</definedName>
    <definedName name="_A67000">'[5]MTO REV.2(ARMOR)'!#REF!</definedName>
    <definedName name="_A68000">'[5]MTO REV.2(ARMOR)'!#REF!</definedName>
    <definedName name="_a7" hidden="1">{"'Sheet1'!$L$16"}</definedName>
    <definedName name="_A70000">'[5]MTO REV.2(ARMOR)'!#REF!</definedName>
    <definedName name="_A75000">'[5]MTO REV.2(ARMOR)'!#REF!</definedName>
    <definedName name="_a8" hidden="1">{"'Sheet1'!$L$16"}</definedName>
    <definedName name="_A85000">'[5]MTO REV.2(ARMOR)'!#REF!</definedName>
    <definedName name="_a9" hidden="1">{"'Sheet1'!$L$16"}</definedName>
    <definedName name="_boi1">#REF!</definedName>
    <definedName name="_boi2">#REF!</definedName>
    <definedName name="_CN1" hidden="1">{"'Sheet1'!$L$16"}</definedName>
    <definedName name="_CON1">#REF!</definedName>
    <definedName name="_CON2">#REF!</definedName>
    <definedName name="_CT250">'[6]dongia (2)'!#REF!</definedName>
    <definedName name="_CT4" hidden="1">{"'Sheet1'!$L$16"}</definedName>
    <definedName name="_dao1">'[7]CT Thang Mo'!$B$189:$H$189</definedName>
    <definedName name="_dao2">'[7]CT Thang Mo'!$B$161:$H$161</definedName>
    <definedName name="_dap2">'[7]CT Thang Mo'!$B$162:$H$162</definedName>
    <definedName name="_day1">'[8]Chiet tinh dz22'!#REF!</definedName>
    <definedName name="_dbu1">'[7]CT Thang Mo'!#REF!</definedName>
    <definedName name="_dbu2">'[7]CT Thang Mo'!$B$93:$F$93</definedName>
    <definedName name="_f5" hidden="1">{"'Sheet1'!$L$16"}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lap1">#REF!</definedName>
    <definedName name="_lap2">#REF!</definedName>
    <definedName name="_mau03" hidden="1">{"'Sheet1'!$L$16"}</definedName>
    <definedName name="_mu1">'[9]LOV list'!$A$106:$A$727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oto10">[10]VL!#REF!</definedName>
    <definedName name="_SD11">{"Thuxm2.xls","Sheet1"}</definedName>
    <definedName name="_Sort" hidden="1">#REF!</definedName>
    <definedName name="_T01" hidden="1">#REF!</definedName>
    <definedName name="_T1" hidden="1">{"'Sheet1'!$L$16"}</definedName>
    <definedName name="_THK2">'[11]COAT&amp;WRAP-QIOT-#3'!#REF!</definedName>
    <definedName name="_tuc3">#REF!,#REF!,#REF!,#REF!</definedName>
    <definedName name="_vc1">'[7]CT Thang Mo'!$B$34:$H$34</definedName>
    <definedName name="_vc2">'[7]CT Thang Mo'!$B$35:$H$35</definedName>
    <definedName name="_vc3">'[7]CT Thang Mo'!$B$36:$H$36</definedName>
    <definedName name="_XL3">BlankMacro1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_Against">'[12]KJ 2002'!$F$7,'[12]KJ 2002'!$F$26,'[12]KJ 2002'!$G$39</definedName>
    <definedName name="A2_Played">'[12]KJ 2002'!$G$7,'[12]KJ 2002'!$G$26,'[12]KJ 2002'!$F$39</definedName>
    <definedName name="a277Print_Titles">#REF!</definedName>
    <definedName name="AA">#REF!</definedName>
    <definedName name="AAA">'[13]MTL$-INTER'!#REF!</definedName>
    <definedName name="ab" hidden="1">{"'Sheet1'!$L$16"}</definedName>
    <definedName name="abc" hidden="1">{"'Sheet1'!$L$16"}</definedName>
    <definedName name="abcde1">'[9]LOV list'!$C$2:$C$206</definedName>
    <definedName name="AccessDatabase" hidden="1">"C:\Documents and Settings\trong.tran\My Documents\Phieu thu chi.mdb"</definedName>
    <definedName name="ad" hidden="1">{"'Sheet1'!$L$16"}</definedName>
    <definedName name="All_Item">#REF!</definedName>
    <definedName name="ALPIN">#N/A</definedName>
    <definedName name="ALPJYOU">#N/A</definedName>
    <definedName name="ALPTOI">#N/A</definedName>
    <definedName name="amiang">[14]gvl!#REF!</definedName>
    <definedName name="Argentina_Against">'[12]KJ 2002'!$G$13,'[12]KJ 2002'!$G$29,'[12]KJ 2002'!$F$44</definedName>
    <definedName name="Argentina_Played">'[12]KJ 2002'!$F$13,'[12]KJ 2002'!$F$29,'[12]KJ 2002'!$G$44</definedName>
    <definedName name="AS2DocOpenMode" hidden="1">"AS2DocumentEdit"</definedName>
    <definedName name="asdf" hidden="1">{"'1-TheatreBkgs'!$A$1:$L$102"}</definedName>
    <definedName name="asdg" hidden="1">{"'1-TheatreBkgs'!$A$1:$L$102"}</definedName>
    <definedName name="asss" hidden="1">{"'1-TheatreBkgs'!$A$1:$L$102"}</definedName>
    <definedName name="B">'[1]PNT-QUOT-#3'!#REF!</definedName>
    <definedName name="B.MinBacLieu">#REF!</definedName>
    <definedName name="B.MinDuongHCM">'[15]DSHD DH'!#REF!</definedName>
    <definedName name="B.MinTuyHA">'[15]DSHD DH'!#REF!</definedName>
    <definedName name="Bang_cly">#REF!</definedName>
    <definedName name="Bang_CVC">#REF!</definedName>
    <definedName name="bang_gia">#REF!</definedName>
    <definedName name="Bang_travl">#REF!</definedName>
    <definedName name="BanGiamdoc">'[15]DSHD DH'!#REF!</definedName>
    <definedName name="BB">#REF!</definedName>
    <definedName name="Belgium_Against">'[12]KJ 2002'!$F$19,'[12]KJ 2002'!$F$37,'[12]KJ 2002'!$G$51</definedName>
    <definedName name="Belgium_Played">'[12]KJ 2002'!$G$19,'[12]KJ 2002'!$G$37,'[12]KJ 2002'!$F$51</definedName>
    <definedName name="bg" hidden="1">{"'Sheet1'!$L$16"}</definedName>
    <definedName name="BieuNghiBaiChay">'[15]DSHD DH'!#REF!</definedName>
    <definedName name="BKLG">#REF!</definedName>
    <definedName name="BKLG_EMDIR">#REF!</definedName>
    <definedName name="BMCauDuongSat">#REF!</definedName>
    <definedName name="BOQ">#REF!</definedName>
    <definedName name="Brazil_Against">'[12]KJ 2002'!$G$16,'[12]KJ 2002'!$G$32,'[12]KJ 2002'!$F$48</definedName>
    <definedName name="Brazil_Played">'[12]KJ 2002'!$F$16,'[12]KJ 2002'!$F$32,'[12]KJ 2002'!$G$48</definedName>
    <definedName name="btai">[14]gvl!$Q$63</definedName>
    <definedName name="BVCISUMMARY">#REF!</definedName>
    <definedName name="C.nhanhP.Nam">#REF!</definedName>
    <definedName name="C.TBachLongVy">'[15]DSHD DH'!#REF!</definedName>
    <definedName name="C.TBomMin">#REF!</definedName>
    <definedName name="C.TDungQuÊt">'[15]DSHD DH'!#REF!</definedName>
    <definedName name="C.TLachbang">'[15]DSHD DH'!#REF!</definedName>
    <definedName name="CA_FY07" hidden="1">{"'1-TheatreBkgs'!$A$1:$L$102"}</definedName>
    <definedName name="CABLE2">'[16]MTO REV.0'!$A$1:$Q$570</definedName>
    <definedName name="CACAU">298161</definedName>
    <definedName name="Cameroon_Against">'[12]KJ 2002'!$F$8,'[12]KJ 2002'!$G$25,'[12]KJ 2002'!$G$42</definedName>
    <definedName name="Cameroon_Played">'[12]KJ 2002'!$G$8,'[12]KJ 2002'!$F$25,'[12]KJ 2002'!$F$42</definedName>
    <definedName name="cap">#REF!</definedName>
    <definedName name="cat_1">'[17]2. DS Nhân Viên'!$F$1</definedName>
    <definedName name="cat_2">'[17]2. DS Nhân Viên'!$F$2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>'[18]Chi tiet'!#REF!</definedName>
    <definedName name="cfgg" hidden="1">{"'Sheet1'!$L$16"}</definedName>
    <definedName name="CH">[10]TN!#REF!</definedName>
    <definedName name="China_Against">'[12]KJ 2002'!$G$18,'[12]KJ 2002'!$F$32,'[12]KJ 2002'!$F$47</definedName>
    <definedName name="China_Played">'[12]KJ 2002'!$F$18,'[12]KJ 2002'!$G$32,'[12]KJ 2002'!$G$47</definedName>
    <definedName name="chithue">[19]VAO!#REF!</definedName>
    <definedName name="Chohuu">#REF!,'[15]DSHD DH'!$A$163,'[15]DSHD DH'!$A$198,'[15]DSHD DH'!$A$202,'[15]DSHD DH'!$A$205,#REF!,#REF!,'[15]DSHD DH'!$A$213,'[15]DSHD DH'!$A$231,'[15]DSHD DH'!$A$236,#REF!</definedName>
    <definedName name="Chu">[10]ND!#REF!</definedName>
    <definedName name="CLVC3">0.1</definedName>
    <definedName name="Co">#REF!</definedName>
    <definedName name="COAT">'[1]PNT-QUOT-#3'!#REF!</definedName>
    <definedName name="Comm">BlankMacro1</definedName>
    <definedName name="COMMON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I">'[20]Luong T1- 03'!$T$14:$X$168</definedName>
    <definedName name="CongII">'[20]Luong T2- 03'!$T$14:$X$174</definedName>
    <definedName name="CongIII">'[20]Luong T3- 03'!$T$14:$X$179</definedName>
    <definedName name="CONST_EQ">#REF!</definedName>
    <definedName name="Costa_Rica_Against">'[12]KJ 2002'!$F$18,'[12]KJ 2002'!$G$34,'[12]KJ 2002'!$G$48</definedName>
    <definedName name="Costa_Rica_Played">'[12]KJ 2002'!$G$18,'[12]KJ 2002'!$F$34,'[12]KJ 2002'!$F$48</definedName>
    <definedName name="cot">[21]gVL!$Q$64</definedName>
    <definedName name="COVER">#REF!</definedName>
    <definedName name="cpdd">[22]gVL!$P$14</definedName>
    <definedName name="cpdd2">[22]gVL!$P$19</definedName>
    <definedName name="_xlnm.Criteria">[23]SILICATE!#REF!</definedName>
    <definedName name="CRITINST">#REF!</definedName>
    <definedName name="CRITPURC">#REF!</definedName>
    <definedName name="Croatia_Against">'[12]KJ 2002'!$G$15,'[12]KJ 2002'!$F$31,'[12]KJ 2002'!$F$49</definedName>
    <definedName name="Croatia_Played">'[12]KJ 2002'!$F$15,'[12]KJ 2002'!$G$31,'[12]KJ 2002'!$G$49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_ly_1">'[24]tra-vat-lieu'!$A$219:$A$319</definedName>
    <definedName name="Cuoc_vc_1">'[24]tra-vat-lieu'!$B$219:$G$319</definedName>
    <definedName name="Cur_Mth">'[17]2. DS Nhân Viên'!$C$9</definedName>
    <definedName name="CURRENCY">#REF!</definedName>
    <definedName name="cv">[25]gvl!$N$17</definedName>
    <definedName name="D_7101A_B">#REF!</definedName>
    <definedName name="DaoMe">'[15]DSHD DH'!#REF!</definedName>
    <definedName name="daotd">'[7]CT Thang Mo'!$B$323:$H$323</definedName>
    <definedName name="dap">'[7]CT Thang Mo'!$B$39:$H$39</definedName>
    <definedName name="daptd">'[7]CT Thang Mo'!$B$324:$H$324</definedName>
    <definedName name="_xlnm.Database">#REF!</definedName>
    <definedName name="DataFilter">[26]!DataFilter</definedName>
    <definedName name="DataSort">[26]!DataSort</definedName>
    <definedName name="db">[14]gvl!$Q$67</definedName>
    <definedName name="dd1x2">[25]gvl!$N$9</definedName>
    <definedName name="Degree">#REF!</definedName>
    <definedName name="den_bu">#REF!</definedName>
    <definedName name="Denmark_Against">'[12]KJ 2002'!$F$9,'[12]KJ 2002'!$G$26,'[12]KJ 2002'!$G$40</definedName>
    <definedName name="Denmark_Played">'[12]KJ 2002'!$G$9,'[12]KJ 2002'!$F$26,'[12]KJ 2002'!$F$40</definedName>
    <definedName name="DGCTI592">#REF!</definedName>
    <definedName name="dinh">[27]dg!$D$24</definedName>
    <definedName name="dinhdia">[27]dg!$D$25</definedName>
    <definedName name="Discount" hidden="1">#REF!</definedName>
    <definedName name="display_area_2" hidden="1">#REF!</definedName>
    <definedName name="dobt">#REF!</definedName>
    <definedName name="Document_array">{"Thuxm2.xls","Sheet1"}</definedName>
    <definedName name="DoiSCCoDong">'[15]DSHD DH'!#REF!</definedName>
    <definedName name="Drawpoints">1</definedName>
    <definedName name="DSTD_Clear">#N/A</definedName>
    <definedName name="DSUMDATA">#REF!</definedName>
    <definedName name="dt">'[18]Chi tiet'!#REF!</definedName>
    <definedName name="DuongCDHaiVan">'[15]DSHD DH'!#REF!</definedName>
    <definedName name="DuongHCM">'[15]DSHD DH'!#REF!</definedName>
    <definedName name="dvn">'[28]LOV list'!$E$17:$E$28</definedName>
    <definedName name="Ecuador_Against">'[12]KJ 2002'!$F$17,'[12]KJ 2002'!$F$33,'[12]KJ 2002'!$G$49</definedName>
    <definedName name="Ecuador_Played">'[12]KJ 2002'!$G$17,'[12]KJ 2002'!$G$33,'[12]KJ 2002'!$F$49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gland_Against">'[12]KJ 2002'!$G$11,'[12]KJ 2002'!$F$29,'[12]KJ 2002'!$F$43</definedName>
    <definedName name="England_Played">'[12]KJ 2002'!$F$11,'[12]KJ 2002'!$G$29,'[12]KJ 2002'!$G$43</definedName>
    <definedName name="ExactAddinReports" hidden="1">1</definedName>
    <definedName name="expense">'[29]LOV list'!$A$55:$A$56</definedName>
    <definedName name="_xlnm.Extract">#REF!</definedName>
    <definedName name="FACTOR">#REF!</definedName>
    <definedName name="FCode" hidden="1">#REF!</definedName>
    <definedName name="ffa">'[30]PNT-QUOT-#3'!#REF!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P">'[1]COAT&amp;WRAP-QIOT-#3'!#REF!</definedName>
    <definedName name="France_Against">'[12]KJ 2002'!$G$7,'[12]KJ 2002'!$G$24,'[12]KJ 2002'!$F$40</definedName>
    <definedName name="France_Played">'[12]KJ 2002'!$F$7,'[12]KJ 2002'!$F$24,'[12]KJ 2002'!$G$40</definedName>
    <definedName name="France_Results">'[12]KJ 2002'!$K$7,'[12]KJ 2002'!$K$24,'[12]KJ 2002'!$K$40</definedName>
    <definedName name="fuji">#REF!</definedName>
    <definedName name="fzgÐg">{"Thuxm2.xls","Sheet1"}</definedName>
    <definedName name="g">'[31]DG '!#REF!</definedName>
    <definedName name="g40g40">'[32]2. DS Nhân Viên'!#REF!</definedName>
    <definedName name="GanhHaoBacLieu">'[15]DSHD DH'!#REF!</definedName>
    <definedName name="gc">[33]gvl!$N$28</definedName>
    <definedName name="gender">'[29]LOV list'!$A$40:$A$41</definedName>
    <definedName name="Germany_Against">'[12]KJ 2002'!$G$10,'[12]KJ 2002'!$G$23,'[12]KJ 2002'!$F$42</definedName>
    <definedName name="Germany_Played">'[12]KJ 2002'!$F$10,'[12]KJ 2002'!$F$23,'[12]KJ 2002'!$G$42</definedName>
    <definedName name="gia">[34]Gia!$A$1:$H$387</definedName>
    <definedName name="gia_tien">#REF!</definedName>
    <definedName name="gia_tien_BTN">#REF!</definedName>
    <definedName name="go">[27]dg!$D$19</definedName>
    <definedName name="GoBack">[26]Sheet1!GoBack</definedName>
    <definedName name="goc">[35]ctTBA!#REF!</definedName>
    <definedName name="GPT_GROUNDING_PT">'[36]NEW-PANEL'!#REF!</definedName>
    <definedName name="grade">'[37]LOV list'!#REF!</definedName>
    <definedName name="GTXL">#REF!</definedName>
    <definedName name="gvl">[38]GVL!$A$6:$F$131</definedName>
    <definedName name="h" hidden="1">{"'Sheet1'!$L$16"}</definedName>
    <definedName name="hanh" hidden="1">{"'Sheet1'!$L$16"}</definedName>
    <definedName name="hauvnt" hidden="1">{"'Sheet1'!$L$16"}</definedName>
    <definedName name="HDCT">#REF!</definedName>
    <definedName name="Heä_soá_laép_xaø_H">1.7</definedName>
    <definedName name="hhcv">[39]TTTram!#REF!</definedName>
    <definedName name="hhda4x6">[39]TTTram!#REF!</definedName>
    <definedName name="hhxm">[39]TTTram!#REF!</definedName>
    <definedName name="HiddenRows" hidden="1">#REF!</definedName>
    <definedName name="hien">#REF!</definedName>
    <definedName name="hjjkl" hidden="1">{"'Sheet1'!$L$16"}</definedName>
    <definedName name="HOME_MANP">#REF!</definedName>
    <definedName name="HOMEOFFICE_COST">#REF!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ong">'[2]??-BLDG'!#REF!</definedName>
    <definedName name="huongquynh">'[5]MTO REV.2(ARMOR)'!#REF!</definedName>
    <definedName name="huy" hidden="1">{"'Sheet1'!$L$16"}</definedName>
    <definedName name="Huyen">[40]DM_Huyen!$A$3:$B$716</definedName>
    <definedName name="I">#REF!</definedName>
    <definedName name="IDLAB_COST">#REF!</definedName>
    <definedName name="IND_LAB">#REF!</definedName>
    <definedName name="INDMANP">#REF!</definedName>
    <definedName name="IO">'[1]COAT&amp;WRAP-QIOT-#3'!#REF!</definedName>
    <definedName name="Ireland_Against">'[12]KJ 2002'!$G$8,'[12]KJ 2002'!$F$23,'[12]KJ 2002'!$F$41</definedName>
    <definedName name="Ireland_Played">'[12]KJ 2002'!$F$8,'[12]KJ 2002'!$G$23,'[12]KJ 2002'!$G$41</definedName>
    <definedName name="Italy_Against">'[12]KJ 2002'!$G$17,'[12]KJ 2002'!$G$31,'[12]KJ 2002'!$F$50</definedName>
    <definedName name="Italy_Played">'[12]KJ 2002'!$F$17,'[12]KJ 2002'!$F$31,'[12]KJ 2002'!$G$50</definedName>
    <definedName name="j356C8">#REF!</definedName>
    <definedName name="Japan_Against">'[12]KJ 2002'!$G$19,'[12]KJ 2002'!$G$35,'[12]KJ 2002'!$F$52</definedName>
    <definedName name="Japan_Played">'[12]KJ 2002'!$F$19,'[12]KJ 2002'!$F$35,'[12]KJ 2002'!$G$52</definedName>
    <definedName name="job">'[29]LOV list'!$D$2:$D$63</definedName>
    <definedName name="kcong">#REF!</definedName>
    <definedName name="KhuyenmaiUPS">"AutoShape 264"</definedName>
    <definedName name="kno">[14]gvl!$Q$59</definedName>
    <definedName name="kt">'[18]Chi tiet'!#REF!</definedName>
    <definedName name="lan" hidden="1">{#N/A,#N/A,TRUE,"BT M200 da 10x20"}</definedName>
    <definedName name="lapa">'[7]CT Thang Mo'!$B$350:$H$350</definedName>
    <definedName name="lapb">'[7]CT Thang Mo'!$B$370:$H$370</definedName>
    <definedName name="lapc">'[7]CT Thang Mo'!$B$390:$H$390</definedName>
    <definedName name="LE">'[41]DS HS CẦN NỘP '!$A$74:$A$103</definedName>
    <definedName name="LiendanhCAVICO">'[15]DSHD DH'!#REF!</definedName>
    <definedName name="LiendanhVUTRAC">#REF!</definedName>
    <definedName name="lig" hidden="1">{"'1-TheatreBkgs'!$A$1:$L$102"}</definedName>
    <definedName name="Lina" hidden="1">{#N/A,#N/A,TRUE,"BT M200 da 10x20"}</definedName>
    <definedName name="LinhI">'[20]Luong T1- 03'!$T$14:$AO$168</definedName>
    <definedName name="LinhII">'[20]Luong T2- 03'!$T$14:$AO$174</definedName>
    <definedName name="LinhIII">'[20]Luong T3- 03'!$T$14:$AO$179</definedName>
    <definedName name="Location">[42]Coding!$AE$1:$AE$8</definedName>
    <definedName name="LRDaysTaken">#REF!</definedName>
    <definedName name="LREmployeeName">#REF!</definedName>
    <definedName name="LRNoOfDays">#REF!</definedName>
    <definedName name="luan" hidden="1">{"'Sheet1'!$L$16"}</definedName>
    <definedName name="m">#REF!</definedName>
    <definedName name="MAJ_CON_EQP">#REF!</definedName>
    <definedName name="marital">'[29]LOV list'!$A$44:$A$52</definedName>
    <definedName name="MAT">'[1]COAT&amp;WRAP-QIOT-#3'!#REF!</definedName>
    <definedName name="matit">[14]gvl!$Q$69</definedName>
    <definedName name="Mexico_Against">'[12]KJ 2002'!$F$15,'[12]KJ 2002'!$G$33,'[12]KJ 2002'!$G$50</definedName>
    <definedName name="Mexico_Played">'[12]KJ 2002'!$G$15,'[12]KJ 2002'!$F$33,'[12]KJ 2002'!$F$50</definedName>
    <definedName name="MF">'[1]COAT&amp;WRAP-QIOT-#3'!#REF!</definedName>
    <definedName name="MG_A">#REF!</definedName>
    <definedName name="mo" hidden="1">{"'Sheet1'!$L$16"}</definedName>
    <definedName name="Moiquanhe">[43]DM_TongHop!$D$3:$E$25</definedName>
    <definedName name="MoM0">[44]CHITIET!#REF!</definedName>
    <definedName name="MONTH">#REF!</definedName>
    <definedName name="MU">'[41]DS HS CẦN NỘP '!$A$106:$A$727</definedName>
    <definedName name="MUlist">'[29]LOV list'!$A$59:$A$96</definedName>
    <definedName name="MYHUYEN" hidden="1">{"'Sheet1'!$L$16"}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AÂN_COÂNG">BTRAM</definedName>
    <definedName name="NHot">#REF!</definedName>
    <definedName name="nhuaduong">[27]dg!$D$12</definedName>
    <definedName name="Nigeria_Against">'[12]KJ 2002'!$F$13,'[12]KJ 2002'!$F$27,'[12]KJ 2002'!$G$43</definedName>
    <definedName name="Nigeria_Played">'[12]KJ 2002'!$G$13,'[12]KJ 2002'!$G$27,'[12]KJ 2002'!$F$43</definedName>
    <definedName name="nn">[10]VL!#REF!</definedName>
    <definedName name="No">#REF!</definedName>
    <definedName name="NPP" hidden="1">#REF!</definedName>
    <definedName name="nuoc">[25]gvl!$N$38</definedName>
    <definedName name="o" hidden="1">{"'Sheet1'!$L$16"}</definedName>
    <definedName name="oanh">'[5]MTO REV.2(ARMOR)'!#REF!</definedName>
    <definedName name="oanhh">#REF!</definedName>
    <definedName name="OrderTable" hidden="1">#REF!</definedName>
    <definedName name="org">'[41]DS HS CẦN NỘP '!$C$2:$C$206</definedName>
    <definedName name="OTHER_PANEL">'[36]NEW-PANEL'!#REF!</definedName>
    <definedName name="P">'[1]PNT-QUOT-#3'!#REF!</definedName>
    <definedName name="Paraguay_Against">'[12]KJ 2002'!$G$12,'[12]KJ 2002'!$F$28,'[12]KJ 2002'!$F$45</definedName>
    <definedName name="Paraguay_Played">'[12]KJ 2002'!$F$12,'[12]KJ 2002'!$G$28,'[12]KJ 2002'!$G$45</definedName>
    <definedName name="paybasis">'[29]LOV list'!$E$17:$E$27</definedName>
    <definedName name="payroll">'[29]LOV list'!$E$2:$E$12</definedName>
    <definedName name="PEJM">'[1]COAT&amp;WRAP-QIOT-#3'!#REF!</definedName>
    <definedName name="Performance">#REF!</definedName>
    <definedName name="PF">'[1]PNT-QUOT-#3'!#REF!</definedName>
    <definedName name="PFT_1H">#REF!</definedName>
    <definedName name="PFT_1Q">#REF!</definedName>
    <definedName name="PFT_2H">#REF!</definedName>
    <definedName name="PFT_2Q">#REF!</definedName>
    <definedName name="PFT_3Q">#REF!</definedName>
    <definedName name="PFT_4Q">#REF!</definedName>
    <definedName name="PFT_MONTH">#REF!</definedName>
    <definedName name="PFT_MQY">#REF!</definedName>
    <definedName name="PFT_YR">#REF!</definedName>
    <definedName name="PhongChinhtri">'[15]DSHD DH'!#REF!</definedName>
    <definedName name="PhongHanhchinh">'[15]DSHD DH'!#REF!</definedName>
    <definedName name="PhongKeHoach">'[15]DSHD DH'!#REF!</definedName>
    <definedName name="PhongKinhteDuAn">'[15]DSHD DH'!#REF!</definedName>
    <definedName name="PhongKyThuat">'[15]DSHD DH'!#REF!</definedName>
    <definedName name="PhongTaiChinh">'[15]DSHD DH'!#REF!</definedName>
    <definedName name="PhongTCLDTL">'[15]DSHD DH'!#REF!</definedName>
    <definedName name="phu_luc_vua">#REF!</definedName>
    <definedName name="PIP">BlankMacro1</definedName>
    <definedName name="PIPE2">BlankMacro1</definedName>
    <definedName name="PL_???___P.B.___REST_P.B._????">'[36]NEW-PANEL'!#REF!</definedName>
    <definedName name="PL_指示燈___P.B.___REST_P.B._壓扣開關">'[36]NEW-PANEL'!#REF!</definedName>
    <definedName name="PM">[45]IBASE!$AH$16:$AV$110</definedName>
    <definedName name="Poland_Against">'[12]KJ 2002'!$F$20,'[12]KJ 2002'!$F$38,'[12]KJ 2002'!$G$53</definedName>
    <definedName name="Poland_Played">'[12]KJ 2002'!$G$20,'[12]KJ 2002'!$G$38,'[12]KJ 2002'!$F$53</definedName>
    <definedName name="Portugal_Against">'[12]KJ 2002'!$F$22,'[12]KJ 2002'!$G$38,'[12]KJ 2002'!$G$54</definedName>
    <definedName name="Portugal_Played">'[12]KJ 2002'!$G$22,'[12]KJ 2002'!$F$38,'[12]KJ 2002'!$F$54</definedName>
    <definedName name="position">'[37]LOV list'!$F$2:$F$988</definedName>
    <definedName name="PPP">BlankMacro1</definedName>
    <definedName name="PRICE">#REF!</definedName>
    <definedName name="PRICE1">#REF!</definedName>
    <definedName name="_xlnm.Print_Area">#REF!</definedName>
    <definedName name="Print_Area_MI">[46]ESTI.!$A$1:$U$52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dForm" hidden="1">#REF!</definedName>
    <definedName name="Product" hidden="1">#REF!</definedName>
    <definedName name="PROPOSAL">#REF!</definedName>
    <definedName name="PT_Duong">#REF!</definedName>
    <definedName name="ptdg">#REF!</definedName>
    <definedName name="PTDG_cau">#REF!</definedName>
    <definedName name="PtichDTL">#N/A</definedName>
    <definedName name="qhqhqh">'[5]MTO REV.2(ARMOR)'!#REF!</definedName>
    <definedName name="qq">BlankMacro1</definedName>
    <definedName name="Qualification_Code">[42]Coding!$AG$40:$AG$47</definedName>
    <definedName name="rate">14000</definedName>
    <definedName name="RCArea" hidden="1">#REF!</definedName>
    <definedName name="RECOUT">#N/A</definedName>
    <definedName name="REQ_DOL">#REF!</definedName>
    <definedName name="REQ_UN">#REF!</definedName>
    <definedName name="REV_1H">#REF!</definedName>
    <definedName name="REV_1Q">#REF!</definedName>
    <definedName name="REV_2H">#REF!</definedName>
    <definedName name="REV_2Q">#REF!</definedName>
    <definedName name="REV_3Q">#REF!</definedName>
    <definedName name="REV_4Q">#REF!</definedName>
    <definedName name="REV_MONTH">#REF!</definedName>
    <definedName name="REV_MQY">#REF!</definedName>
    <definedName name="REV_YR">#REF!</definedName>
    <definedName name="REVDT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T">'[1]COAT&amp;WRAP-QIOT-#3'!#REF!</definedName>
    <definedName name="Russia_Against">'[12]KJ 2002'!$G$21,'[12]KJ 2002'!$F$35,'[12]KJ 2002'!$F$51</definedName>
    <definedName name="Russia_Played">'[12]KJ 2002'!$F$21,'[12]KJ 2002'!$G$35,'[12]KJ 2002'!$G$51</definedName>
    <definedName name="sat">[39]TTTram!#REF!</definedName>
    <definedName name="satu">[47]ctTBA!#REF!</definedName>
    <definedName name="Saudi_Arabia_Against">'[12]KJ 2002'!$F$10,'[12]KJ 2002'!$F$25,'[12]KJ 2002'!$G$41</definedName>
    <definedName name="Saudi_Arabia_Played">'[12]KJ 2002'!$G$10,'[12]KJ 2002'!$G$25,'[12]KJ 2002'!$F$41</definedName>
    <definedName name="SB">[45]IBASE!$AH$7:$AL$14</definedName>
    <definedName name="SCH">#REF!</definedName>
    <definedName name="scr">[48]gVL!$Q$33</definedName>
    <definedName name="sdo">[33]gvl!$N$35</definedName>
    <definedName name="Senegal_Against">'[12]KJ 2002'!$F$7,'[12]KJ 2002'!$F$26,'[12]KJ 2002'!$G$39</definedName>
    <definedName name="Senegal_Played">'[12]KJ 2002'!$G$7,'[12]KJ 2002'!$G$26,'[12]KJ 2002'!$F$39</definedName>
    <definedName name="SIZE">#REF!</definedName>
    <definedName name="skd">[49]gVL!#REF!</definedName>
    <definedName name="Slovenia_Against">'[12]KJ 2002'!$F$14,'[12]KJ 2002'!$F$30,'[12]KJ 2002'!$G$45</definedName>
    <definedName name="Slovenia_Played">'[12]KJ 2002'!$G$14,'[12]KJ 2002'!$G$30,'[12]KJ 2002'!$F$45</definedName>
    <definedName name="SORT">#REF!</definedName>
    <definedName name="SORT_AREA">'[46]DI-ESTI'!$A$8:$R$489</definedName>
    <definedName name="South_Africa_Against">'[12]KJ 2002'!$F$12,'[12]KJ 2002'!$G$30,'[12]KJ 2002'!$G$46</definedName>
    <definedName name="South_Africa_Played">'[12]KJ 2002'!$G$12,'[12]KJ 2002'!$F$30,'[12]KJ 2002'!$F$46</definedName>
    <definedName name="South_Korea_Against">'[12]KJ 2002'!$G$20,'[12]KJ 2002'!$G$36,'[12]KJ 2002'!$F$54</definedName>
    <definedName name="South_Korea_Played">'[12]KJ 2002'!$F$20,'[12]KJ 2002'!$F$36,'[12]KJ 2002'!$G$54</definedName>
    <definedName name="SP">'[1]PNT-QUOT-#3'!#REF!</definedName>
    <definedName name="Spain_Against">'[12]KJ 2002'!$G$14,'[12]KJ 2002'!$G$28,'[12]KJ 2002'!$F$46</definedName>
    <definedName name="Spain_Played">'[12]KJ 2002'!$F$14,'[12]KJ 2002'!$F$28,'[12]KJ 2002'!$G$46</definedName>
    <definedName name="SPEC">#REF!</definedName>
    <definedName name="SpecialPrice" hidden="1">#REF!</definedName>
    <definedName name="SPECSUMMARY">#REF!</definedName>
    <definedName name="ss">BlankMacro1</definedName>
    <definedName name="sss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r">[33]gvl!$N$34</definedName>
    <definedName name="SUMMARY">#REF!</definedName>
    <definedName name="Sweden_Against">'[12]KJ 2002'!$F$11,'[12]KJ 2002'!$G$27,'[12]KJ 2002'!$G$44</definedName>
    <definedName name="Sweden_Played">'[12]KJ 2002'!$G$11,'[12]KJ 2002'!$F$27,'[12]KJ 2002'!$F$44</definedName>
    <definedName name="T">#REF!</definedName>
    <definedName name="t12ki1" hidden="1">{"'Sheet1'!$L$16"}</definedName>
    <definedName name="TableName">"Dummy"</definedName>
    <definedName name="Taikhoan">'[50]Tai khoan'!$A$3:$C$93</definedName>
    <definedName name="TaxTV">10%</definedName>
    <definedName name="TaxXL">5%</definedName>
    <definedName name="tbl_ProdInfo" hidden="1">#REF!</definedName>
    <definedName name="tc">'[18]Chi tiet'!#REF!</definedName>
    <definedName name="termreason">'[29]LOV list'!$A$2:$A$36</definedName>
    <definedName name="TextRefCopyRangeCount" hidden="1">17</definedName>
    <definedName name="tha" hidden="1">{"'Sheet1'!$L$16"}</definedName>
    <definedName name="THI">#REF!</definedName>
    <definedName name="thinh">[33]gvl!$N$23</definedName>
    <definedName name="THK">'[1]COAT&amp;WRAP-QIOT-#3'!#REF!</definedName>
    <definedName name="thuan" hidden="1">#REF!</definedName>
    <definedName name="Thuan.">'[15]DSHD DH'!#REF!</definedName>
    <definedName name="thucthanh">'[51]Thuc thanh'!$E$29</definedName>
    <definedName name="THVNlocation">'[29]LOV list'!$B$54:$B$64</definedName>
    <definedName name="THVNorg">'[29]LOV list'!$C$139:$C$166</definedName>
    <definedName name="THVNposition">'[29]LOV list'!$F$667:$F$875</definedName>
    <definedName name="Tien">#REF!</definedName>
    <definedName name="Tinh">'[40]DM Tinh'!$A$3:$B$67</definedName>
    <definedName name="TITAN">#REF!</definedName>
    <definedName name="TKYB">"TKYB"</definedName>
    <definedName name="TL">[10]ND!#REF!</definedName>
    <definedName name="tlc" hidden="1">{"'Sheet1'!$L$16"}</definedName>
    <definedName name="Tle">#REF!</definedName>
    <definedName name="tong">[52]Q12003!#REF!</definedName>
    <definedName name="TPLRP">#REF!</definedName>
    <definedName name="Tra_DM_su_dung">#REF!</definedName>
    <definedName name="Tra_don_gia_KS">#REF!</definedName>
    <definedName name="Tra_DTCT">#REF!</definedName>
    <definedName name="Tra_GTXLST">[53]DTCT!$C$10:$J$438</definedName>
    <definedName name="Tra_phan_tram">[54]Tra_bang!#REF!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1">'[55]tra-vat-lieu'!$G$4:$J$193</definedName>
    <definedName name="tra_VL_1">'[24]tra-vat-lieu'!$A$201:$H$215</definedName>
    <definedName name="TRADE2">#REF!</definedName>
    <definedName name="TRANSFORMER">'[36]NEW-PANEL'!#REF!</definedName>
    <definedName name="TraTH">'[56]dtct cong'!$A$9:$A$649</definedName>
    <definedName name="Trung">'[2]??-BLDG'!#REF!</definedName>
    <definedName name="ttbt">#REF!</definedName>
    <definedName name="tthi">#REF!</definedName>
    <definedName name="ttt">'[7]CT Thang Mo'!$B$309:$M$309</definedName>
    <definedName name="tttb">'[7]CT Thang Mo'!$B$431:$I$431</definedName>
    <definedName name="Tunisia_Against">'[12]KJ 2002'!$F$21,'[12]KJ 2002'!$G$37,'[12]KJ 2002'!$G$52</definedName>
    <definedName name="Tunisia_Played">'[12]KJ 2002'!$G$21,'[12]KJ 2002'!$F$37,'[12]KJ 2002'!$F$52</definedName>
    <definedName name="Turkey_Against">'[12]KJ 2002'!$F$16,'[12]KJ 2002'!$F$34,'[12]KJ 2002'!$G$47</definedName>
    <definedName name="Turkey_Played">'[12]KJ 2002'!$G$16,'[12]KJ 2002'!$G$34,'[12]KJ 2002'!$F$47</definedName>
    <definedName name="ty_le">#REF!</definedName>
    <definedName name="ty_le_BTN">#REF!</definedName>
    <definedName name="Ty_le1">#REF!</definedName>
    <definedName name="TYT">BlankMacro1</definedName>
    <definedName name="unitt">BlankMacro1</definedName>
    <definedName name="Uruguay_Against">'[12]KJ 2002'!$G$9,'[12]KJ 2002'!$F$24,'[12]KJ 2002'!$F$39</definedName>
    <definedName name="Uruguay_Played">'[12]KJ 2002'!$F$9,'[12]KJ 2002'!$G$24,'[12]KJ 2002'!$G$39</definedName>
    <definedName name="USA_Against">'[12]KJ 2002'!$G$22,'[12]KJ 2002'!$F$36,'[12]KJ 2002'!$F$53</definedName>
    <definedName name="USA_Played">'[12]KJ 2002'!$F$22,'[12]KJ 2002'!$G$36,'[12]KJ 2002'!$G$53</definedName>
    <definedName name="ut">BlankMacro1</definedName>
    <definedName name="v">#REF!</definedName>
    <definedName name="VA">[10]ND!#REF!</definedName>
    <definedName name="VAÄT_LIEÄU">"ATRAM"</definedName>
    <definedName name="VARIINST">#REF!</definedName>
    <definedName name="VARIPURC">#REF!</definedName>
    <definedName name="vc3.">'[7]CT  PL'!$B$125:$H$125</definedName>
    <definedName name="vca">'[7]CT  PL'!$B$25:$H$25</definedName>
    <definedName name="vccot">#REF!</definedName>
    <definedName name="vccot.">'[7]CT  PL'!$B$8:$H$8</definedName>
    <definedName name="vcdbt">'[7]CT Thang Mo'!$B$220:$I$220</definedName>
    <definedName name="vcdc.">'[57]Chi tiet'!#REF!</definedName>
    <definedName name="vcdd">'[7]CT Thang Mo'!$B$182:$H$182</definedName>
    <definedName name="vcdt">'[7]CT Thang Mo'!$B$406:$I$406</definedName>
    <definedName name="vcdtb">'[7]CT Thang Mo'!$B$432:$I$432</definedName>
    <definedName name="vctb">#REF!</definedName>
    <definedName name="vctt">'[7]CT  PL'!$B$288:$H$288</definedName>
    <definedName name="Viet" hidden="1">{"'Sheet1'!$L$16"}</definedName>
    <definedName name="W">#REF!</definedName>
    <definedName name="Winpoints">3</definedName>
    <definedName name="WIRE1">5</definedName>
    <definedName name="wrn.Bao._.Cao." hidden="1">{#N/A,#N/A,FALSE,"Sheet1"}</definedName>
    <definedName name="wrn.BAOCAO." hidden="1">{#N/A,#N/A,FALSE,"sum";#N/A,#N/A,FALSE,"MARTV";#N/A,#N/A,FALSE,"APRTV"}</definedName>
    <definedName name="wrn.chi._.tiÆt." hidden="1">{#N/A,#N/A,FALSE,"Chi tiÆt"}</definedName>
    <definedName name="wrn.vd." hidden="1">{#N/A,#N/A,TRUE,"BT M200 da 10x20"}</definedName>
    <definedName name="X">#REF!</definedName>
    <definedName name="xa">[39]TTTram!#REF!</definedName>
    <definedName name="XCCT">0.5</definedName>
    <definedName name="xh">#REF!</definedName>
    <definedName name="xm">[25]gvl!$N$16</definedName>
    <definedName name="xn">#REF!</definedName>
    <definedName name="XRefActiveRow" hidden="1">#REF!</definedName>
    <definedName name="XRefColumnsCount" hidden="1">3</definedName>
    <definedName name="XRefCopy1Row" hidden="1">#REF!</definedName>
    <definedName name="XRefCopy2Row" hidden="1">#REF!</definedName>
    <definedName name="XRefCopy3Row" hidden="1">#REF!</definedName>
    <definedName name="XRefCopy4Row" hidden="1">#REF!</definedName>
    <definedName name="XRefCopy5Row" hidden="1">#REF!</definedName>
    <definedName name="XRefCopy6Row" hidden="1">#REF!</definedName>
    <definedName name="XRefCopyRangeCount" hidden="1">6</definedName>
    <definedName name="XRefPaste1Row" hidden="1">#REF!</definedName>
    <definedName name="XRefPaste2Row" hidden="1">#REF!</definedName>
    <definedName name="XRefPaste3Row" hidden="1">#REF!</definedName>
    <definedName name="XRefPaste4Row" hidden="1">#REF!</definedName>
    <definedName name="XRefPaste5Row" hidden="1">#REF!</definedName>
    <definedName name="XRefPasteRangeCount" hidden="1">5</definedName>
    <definedName name="Xuat_hien1">[58]DTCT!$A$7:$A$238</definedName>
    <definedName name="XÝnghiÖp25_3">#REF!</definedName>
    <definedName name="ZYX">#REF!</definedName>
    <definedName name="ZZZ">#REF!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<sst xmlns="http://schemas.openxmlformats.org/spreadsheetml/2006/main" count="141" uniqueCount="119">
  <si>
    <t>Số phép đã sử dụng</t>
  </si>
  <si>
    <t>Số  phép còn lại</t>
  </si>
  <si>
    <t>Mức phí</t>
  </si>
  <si>
    <t>Có phí/ miễn phí</t>
  </si>
  <si>
    <t>Tên trường học cao nhất tiếng Việt</t>
  </si>
  <si>
    <t>Chuyên ngành học</t>
  </si>
  <si>
    <t>Tóm tắt học vấn</t>
  </si>
  <si>
    <t>Kinh nghiệm làm việc</t>
  </si>
  <si>
    <t>Điện thoại và email liên hệ</t>
  </si>
  <si>
    <t>Loại xe</t>
  </si>
  <si>
    <t xml:space="preserve">Biển số xe </t>
  </si>
  <si>
    <t>Tên ngân hàng &amp; Địa chỉ ngân hàng (GHI ĐẦY ĐỦ, KHÔNG DẤU)</t>
  </si>
  <si>
    <t>Số tài khoản (ĐÁNH DẠNG TEXT)</t>
  </si>
  <si>
    <t>Chủ tài khoản ngân hàng (GHI ĐẦY ĐỦ, KHÔNG DẤU)</t>
  </si>
  <si>
    <t>BANK CODE</t>
  </si>
  <si>
    <t>Nơi ở hiện tại_Tiếng Anh (Ghi rõ số nhà, ngách, đường, tổ, thôn, xóm, xã, quận, huyện, tỉnh)
Có thể để ra 4 trường: Số nhà hoặc thôn xóm, xã/phường, quận/huyện, tỉnh/TP</t>
  </si>
  <si>
    <t>Nơi ở hiện tại_Tiếng Việt (Ghi rõ số nhà, ngách, đường, tổ, thôn, xóm, xã, quận, huyện, tỉnh)
Có thể để ra 4 trường: Số nhà hoặc thôn xóm, xã/phường, quận/huyện, tỉnh/TP</t>
  </si>
  <si>
    <t>Hộ khẩu thường trú_Tiếng Anh (Ghi rõ số nhà, ngách, đường, tổ, thôn, xóm, xã, quận, huyện, tỉnh)
Có thể để ra 4 trường: Số nhà hoặc thôn xóm, xã/phường, quận/huyện, tỉnh/TP</t>
  </si>
  <si>
    <t>Hộ khẩu thường trú_Tiếng Việt (Ghi rõ số nhà, ngách, đường, tổ, thôn, xóm, xã, quận, huyện, tỉnh)
Có thể để ra 4 trường: Số nhà hoặc thôn xóm, xã/phường, quận/huyện, tỉnh/TP</t>
  </si>
  <si>
    <t>Ngày - Tháng - Năm cấp</t>
  </si>
  <si>
    <t xml:space="preserve"> Số CMTND/ Hộ chiếu</t>
  </si>
  <si>
    <t>MÃ THẺ BHYT</t>
  </si>
  <si>
    <t>Mã số thuế</t>
  </si>
  <si>
    <t xml:space="preserve"> Số sổ BHXH</t>
  </si>
  <si>
    <t>Điểm test</t>
  </si>
  <si>
    <t>Mã testing</t>
  </si>
  <si>
    <t>Họ tên máy chấm công</t>
  </si>
  <si>
    <t>Code máy chấm công</t>
  </si>
  <si>
    <t>Tôn giáo</t>
  </si>
  <si>
    <t xml:space="preserve"> Dân tộc</t>
  </si>
  <si>
    <t>Quốc tịch</t>
  </si>
  <si>
    <t>Số điện thoại nhà riêng</t>
  </si>
  <si>
    <t>Họ và tên tiếng Anh</t>
  </si>
  <si>
    <t>STT</t>
  </si>
  <si>
    <t>Nguyễn Văn A</t>
  </si>
  <si>
    <t>A</t>
  </si>
  <si>
    <t>Nguyễn Văn</t>
  </si>
  <si>
    <t>B</t>
  </si>
  <si>
    <t>Nam</t>
  </si>
  <si>
    <t>Việt Nam</t>
  </si>
  <si>
    <t>Kinh</t>
  </si>
  <si>
    <t>Không</t>
  </si>
  <si>
    <t>Miễn phí</t>
  </si>
  <si>
    <t>Có phí</t>
  </si>
  <si>
    <t>Tự tuyển</t>
  </si>
  <si>
    <t>vietnamwork</t>
  </si>
  <si>
    <t>Trung cấp công nghiệp</t>
  </si>
  <si>
    <t>Thiết kế đồ họa</t>
  </si>
  <si>
    <t>Tốt nghiệp chuyên ngành thiết kế đồ họa</t>
  </si>
  <si>
    <t>Chưa có</t>
  </si>
  <si>
    <t>Vision</t>
  </si>
  <si>
    <t>29H-12321</t>
  </si>
  <si>
    <t>Tpbank</t>
  </si>
  <si>
    <t>Nguyen Van A</t>
  </si>
  <si>
    <t>Nguyen Trai, Ha Dong, Ha Noi</t>
  </si>
  <si>
    <t>CA TP Ha Nội</t>
  </si>
  <si>
    <t>Nơi cấp tiếng Anh</t>
  </si>
  <si>
    <t>Nơi cấp_ Tiếng việt</t>
  </si>
  <si>
    <t>CA TP Hà Nội</t>
  </si>
  <si>
    <t>Hà Nội</t>
  </si>
  <si>
    <t>G&amp;A-HR</t>
  </si>
  <si>
    <t>G&amp;A</t>
  </si>
  <si>
    <t>General &amp; Administrative</t>
  </si>
  <si>
    <t>Nữ</t>
  </si>
  <si>
    <t>Nguyễn Thị</t>
  </si>
  <si>
    <t>Nguyễn Thị B</t>
  </si>
  <si>
    <t>Tày</t>
  </si>
  <si>
    <t>Nguyen Thi B</t>
  </si>
  <si>
    <t>MA</t>
  </si>
  <si>
    <t>Senior</t>
  </si>
  <si>
    <t>Operations</t>
  </si>
  <si>
    <t>Ops</t>
  </si>
  <si>
    <t>OPS-IT</t>
  </si>
  <si>
    <t>DN55555</t>
  </si>
  <si>
    <t>DN123654789</t>
  </si>
  <si>
    <t>Van Quan, Ha Dong, Ha Noi</t>
  </si>
  <si>
    <t>NoiVan Quan, Ha Dong, Ha Noi</t>
  </si>
  <si>
    <t>12H-3212</t>
  </si>
  <si>
    <t>Lead</t>
  </si>
  <si>
    <t>Nguyễn Thị Hà - sđt: 0998776667</t>
  </si>
  <si>
    <t>1.Công ty ABC
2.Công ty BCD</t>
  </si>
  <si>
    <t>Tốt nghiệp chuyên ngành quản trị kinh doanh</t>
  </si>
  <si>
    <t>Quản trị kinh doanh</t>
  </si>
  <si>
    <t>Đại học thương mại</t>
  </si>
  <si>
    <t>Đại học</t>
  </si>
  <si>
    <t>Website</t>
  </si>
  <si>
    <t>Họ tên tiếng Việt (*)</t>
  </si>
  <si>
    <t>Ngày tháng năm sinh (*)</t>
  </si>
  <si>
    <t>Số Di động cá nhân(*)</t>
  </si>
  <si>
    <t>Email - Private(*)</t>
  </si>
  <si>
    <t>First Name(*)</t>
  </si>
  <si>
    <t>Last Name(*)</t>
  </si>
  <si>
    <t>Interior design</t>
  </si>
  <si>
    <t>Other</t>
  </si>
  <si>
    <t>Kỹ năng, tay nghề ( Other/Interior design)</t>
  </si>
  <si>
    <t>SUB-CODE2 (G&amp;A-HR, G&amp;A-ACC, COS-3D, COS-PM, OPS-IT)</t>
  </si>
  <si>
    <t>SUB-CODE1(*) (COS, Ops, G&amp;A)</t>
  </si>
  <si>
    <t xml:space="preserve"> DEPT CODE(*)
(Cost of sales, Operations, General &amp; Administrative)</t>
  </si>
  <si>
    <t>GRADE TESTING/ (Mid/ Senior/ Junior)</t>
  </si>
  <si>
    <t>Giới tính(*)
(Nam, Nữ)</t>
  </si>
  <si>
    <t>Ausername</t>
  </si>
  <si>
    <t>bUsername</t>
  </si>
  <si>
    <t>Phòng ban</t>
  </si>
  <si>
    <t>Địa điểm làm việc(*)</t>
  </si>
  <si>
    <t>BẰNG CẤP CAO NHẤT ĐẠT ĐƯỢC Tiếng Việt</t>
  </si>
  <si>
    <t xml:space="preserve">Phương thức tuyển dụng </t>
  </si>
  <si>
    <t>Qua nguồn nào</t>
  </si>
  <si>
    <t>1285</t>
  </si>
  <si>
    <t>1487</t>
  </si>
  <si>
    <t>Team 1</t>
  </si>
  <si>
    <t>Mã nhân viên (*)</t>
  </si>
  <si>
    <t>a2@gmail.com</t>
  </si>
  <si>
    <t>2b@gmail.com</t>
  </si>
  <si>
    <t>4274587</t>
  </si>
  <si>
    <t>4045045</t>
  </si>
  <si>
    <t>7865786</t>
  </si>
  <si>
    <t>98+8</t>
  </si>
  <si>
    <t>3899</t>
  </si>
  <si>
    <t>15/05/2022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</si>
</sst>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3"/>
      <color rgb="FF7030A0"/>
      <name val="Times New Roman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2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9" fontId="2" fillId="3" borderId="1" xfId="1" applyNumberFormat="1" applyFont="1" applyFill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4" fillId="0" borderId="1" xfId="3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Normal_PITPenalty2003-2006" xfId="2" xr:uid="{8BE2FFA2-5717-4E6E-8D5A-502203BC83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J: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May1/KIEN/QL32/DT3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:/JULIE%20SANDLAU/H.R%20Dept/SALARY/MONTHLY%20SALARY/dungquat/goi3/Form%20nop%20thau/PNT-P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fpt-th/users/Documents%20and%20Settings/linhtt/Desktop/Wc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Phongthu/LUU%20(G)/Documents%20and%20Settings/Administrator/My%20Documents/Song%20da%208/KT%20KH/R3%20TB/DOCUMENT/DAUTHAU/Dungquat/GOI3/DUNGQUAT-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THUYF/ql38/tkkt-ql38-1-g-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A:/DSHD%20D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DIEN2/C/WINDOWS/TEMP/3533/99Q/99Q3657/99Q3299(REV.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losing/Yr2008/01/MBR/VAR_ANA/07%20Act/REVW_VAR_2007ac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hi_211/chi1/My%20Documents/Thanh/ke%20hoach/ke%20hoach%20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A:/CHI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SERVER/PROJECT/PROP/DA0630/INQ'Y/STEEL/DA0463BQ.XLW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Hatuan/c/A.USER/Luong%20DQ/Luong%20XL/Luong%20thu%20nhap%20(290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May12/c/KA/phapvan/dt-tkkttc1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May5/d/THUYF/BACGIANG/lxa-CX/dt-CX-G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N:/MGT-DRT/MGT-IMPR/MGT-SC@/DA0463/QTN-INSN/WILLICH/INSU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Vinhptt/dutoan/DUTOAN/Qlo15A/TKKT_15Alan1-d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A:/hnhung/HCM/phong%20nen/DT-THL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N:/MGT-DRT/MGT-IMPR/MGT-SC@/BA0397/INSULT'N/INS/ASK/PIPE-03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A:/hnhung/thienke/tdinh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:/2013_HR/H&#212;&#768;%20S&#416;%20NH&#194;N%20VI&#202;N/EMPLOYEE%20LIST/oracle/Apr/AP%20Oracle%20Data%20-%2026-%20May14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microsoft.com/office/2019/04/relationships/externalLinkLongPath" Target="/1.%202017_DIEBOLD%20VN/2017_HR/2017_EMPLOYEE%20LIST/file:/C:/Documents%20and%20Settings/Orawan/Local%20Settings/Temporary%20Internet%20Files/Content.IE5/LHDNJC4S/HRIS/APConversion-30Nov07/HRIS/APConversion-30Nov07/AP%20Conversion%20Template-Thailand-3oNov07.xls?E1BF12BE" TargetMode="External"/><Relationship Id="rId1" Type="http://schemas.openxmlformats.org/officeDocument/2006/relationships/externalLinkPath" Target="file:///\\E1BF12BE\AP%20Conversion%20Template-Thailand-3oNov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server/Luu%20du%20lieu%20tam%20thoi/LAN/Du%20toan/SD4/PKINHTE/BinhGiao/BG%20NAM02/kehoach/NAM2000/ANHT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:/dungquat/goi3/Form%20nop%20thau/PNT-P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UTRO50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k48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MINH/DU%20TOAN/G2/DT-th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May1/c/TANHOP/DU%20PHONG%20(HOP)/DU%20TOAN/QToan%208%20TBA%20Dong%20D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Kehoach2/c/thao/Nghean/benthuy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DIEN2/C/WINDOWS/TEMP/3533/96Q/96q2588/PANEL.XLS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1.%202017_DIEBOLD%20VN/2017_HR/2017_EMPLOYEE%20LIST/file:/C:/Users/Tam/AppData/Local/Microsoft/Windows/Temporary%20Internet%20Files/Content.Outlook/VNS0HEXG/FORM%20-%20AP%20Oracle%20Data%20Template%20-%20Multiple%20Changes-Vietnam%20-May2012-Sent%20out%2025%205%202012.xls?95E15B46" TargetMode="External"/><Relationship Id="rId1" Type="http://schemas.openxmlformats.org/officeDocument/2006/relationships/externalLinkPath" Target="file:///\\95E15B46\FORM%20-%20AP%20Oracle%20Data%20Template%20-%20Multiple%20Changes-Vietnam%20-May2012-Sent%20out%2025%205%20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May1/KIEN/QL32/DT-T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Kehoach2/c/thao/Namdinh/tranl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uc-thu/d/MINHHUNG/Truyentai/Phong-A-TPHCM/LUUTAM/VBAO/BookJHFGJGXBGCCNCVCCVVCVCC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Linh\02.%20FORD%20(30.31)\04.%20FORD.%20BAO%20HIEM%20XA%20HOI\5.1.%20FORD.%20DANH%20SACH%20TONG\D02-TS_Baotang_Tempt_Doan%20Ngoc%20Minh_Ford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HRIS/APConversion-2011/12-APConversion-Dec11/AP%20Oracle%20Data%20Template%20-%20Multiple%20Changes-Thailand-1-31Dec1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:/Documents%20and%20Settings/Orawan/Local%20Settings/Temporary%20Internet%20Files/Content.IE5/JAQL5S8F/Diebold_TH-Rev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D03-TS-HSSV_Temp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A:/Phong%20KCCT/THUHUONG/suutam/For%20huong1/excel/yenlenhNH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J:/WINDOWS/TEMP/IBAS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Phongthu/LUU%20(G)/Documents%20and%20Settings/Administrator/My%20Documents/Song%20da%208/KT%20KH/R3%20TB/CS3408/Standard/RP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Kehoach2/c/thao/Nghean/Thai%20Hoa%2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May5/d/THUYF/QL21/dtTKKT-98-10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MINH/DU%20TOAN/G2/DT-G2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DIEN2/C/WINDOWS/TEMP/3533/99Q/99Q3657/99Q3299(REV.1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unzipped/SOKT-Q3CT/SOKT-Q3C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J:/Documents%20and%20Settings/User/My%20Documents/QLTHU/QT07(722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QLo15A/BC11cau-QL15A-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hanhvinh/dutoan/Luu%20o%20D%20old/Dutoan/Binh%20Phuoc/BCNCKT13_S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D-huong/c/DUTOAN/Dg-hochiminh/Dacrong-tarut/Dacrong-tarut(dm)/%20duong257-27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Vinhptt/dutoan/Qnam/QLo%2014B/Cong/cong32-3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uyetnga/bb%20ban%20giao/Thang%20KT%202001/Ho%20so%20thau/Du%20thau%20Huu%20Lung%20-%20Lang%20So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Hungnd/dutoan-v/DUTOAN/Qnam/CauGiapBa/TKKT-Giapb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Pc22/d/Congviec/Ta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uyetnga/bb%20ban%20giao/Phong%20Kinh%20Te/LUC/EXCEL/Th&#199;u/Du%20thau%20Y&#170;n%20Minh%20-%20H&#181;%20Gia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Tuyetnga/bb%20ban%20giao/LVTD/MSOffice/EXCEL/LUC/DT%20DZ%2022+TBA%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2017_DIEBOLD%20VN/2017_HR/2017_EMPLOYEE%20LIST/file:/C:/Users/Tam/AppData/Local/Microsoft/Windows/Temporary%20Internet%20Files/Content.Outlook/VNS0HEXG/AP%20Oracle%20Data%20Template%20-%20Multiple%20Changes-Vietnam-1-2May12-Re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heet1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00000000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10000000"/>
      <sheetName val="SoCaiTM"/>
      <sheetName val="NK"/>
      <sheetName val="TK 154"/>
      <sheetName val="TK 632"/>
      <sheetName val="So Do"/>
      <sheetName val="KTTSCD - DLNA"/>
      <sheetName val="quÝ1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1 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H  goi 4-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H Ky Anh"/>
      <sheetName val="Sheet2 (2)"/>
      <sheetName val="PNT_QUOT__3"/>
      <sheetName val="COAT_WRAP_QIOT__3"/>
      <sheetName val="t1"/>
      <sheetName val="T11"/>
      <sheetName val="PNT-QUOT-D150#3"/>
      <sheetName val="PNT-QUOT-H153#3"/>
      <sheetName val="PNT-QUOT-K152#3"/>
      <sheetName val="PNT-QUOT-H146#3"/>
      <sheetName val="fOOD"/>
      <sheetName val="FORM hc"/>
      <sheetName val="FORM pc"/>
      <sheetName val="CamPha"/>
      <sheetName val="MongCai"/>
      <sheetName val="70000000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"/>
      <sheetName val="Tm"/>
      <sheetName val="THKP"/>
      <sheetName val="DGi"/>
      <sheetName val="CV den trong to聮g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BangTH"/>
      <sheetName val="Xaylap "/>
      <sheetName val="Nhan cong"/>
      <sheetName val="Thietbi"/>
      <sheetName val="Diengiai"/>
      <sheetName val="Vanchuyen"/>
      <sheetName val="Oð mai 279"/>
      <sheetName val="ȴ0000000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SOLIEU"/>
      <sheetName val="TINHTOAN"/>
      <sheetName val="Km27' - Km278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Sheet6"/>
      <sheetName val="Sheet7"/>
      <sheetName val="Sheet8"/>
      <sheetName val="Sheet9"/>
      <sheetName val="Sheet1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hedt1"/>
      <sheetName val="_x0012_0000000"/>
      <sheetName val="T_x000b_331"/>
      <sheetName val="p0000000"/>
      <sheetName val="Song ban 0,7x0,7"/>
      <sheetName val="Cong ban 0,8x ,8"/>
      <sheetName val="QD cua "/>
      <sheetName val="Kѭ284"/>
      <sheetName val="Macro1"/>
      <sheetName val="Macro2"/>
      <sheetName val="Macro3"/>
      <sheetName val="Km283 - Jm284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dcb 01-2003"/>
      <sheetName val="Cong ban 1,5„—_x0013__x0000_"/>
      <sheetName val="Tong hop ၑL48 - 2"/>
      <sheetName val="Cong ban 1,5_x0013__x0000_"/>
      <sheetName val=""/>
      <sheetName val="XNxlva sxthanKCIÉ"/>
      <sheetName val="T[ 131"/>
      <sheetName val="Khac DP"/>
      <sheetName val="Khoi than "/>
      <sheetName val="B3_208_than"/>
      <sheetName val="B3_208_TU"/>
      <sheetName val="B3_208_TW"/>
      <sheetName val="B3_208_DP"/>
      <sheetName val="B3_208_khac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GS02-thu0TM"/>
      <sheetName val="ADKT"/>
      <sheetName val="Lap ®at ®hÖ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mua vao"/>
      <sheetName val="chi phi "/>
      <sheetName val="ban ra 10%"/>
      <sheetName val="Km&quot;80"/>
      <sheetName val="Baocao"/>
      <sheetName val="UT"/>
      <sheetName val="TongHopHD"/>
      <sheetName val="Áo"/>
      <sheetName val="tuong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TNghiªm T_x0002_ "/>
      <sheetName val="tt-_x0014_BA"/>
      <sheetName val="TD_x0014_"/>
      <sheetName val="_x0014_.12"/>
      <sheetName val="QD c5a HDQT (2)"/>
      <sheetName val="_x0003_hart1"/>
      <sheetName val="BCDSPS"/>
      <sheetName val="BCDKT"/>
      <sheetName val="Thang8-02"/>
      <sheetName val="Thang9-02"/>
      <sheetName val="Thang10-02"/>
      <sheetName val="Thang11-02"/>
      <sheetName val="Thang12-02"/>
      <sheetName val="Thang01-03"/>
      <sheetName val="Thang02-03"/>
      <sheetName val="DC2@ï4"/>
      <sheetName val="Du tnan chi tiet coc nuoc"/>
      <sheetName val="Giao nhÿÿÿÿvu"/>
      <sheetName val="⁋㌱Ա_x0000_䭔㌱س_x0000_䭔ㄠㄴ_x0006_牴湯⁧琠湯౧_x0000_杮楨搠湩⵨偃_x0006_匀敨瑥"/>
      <sheetName val="gVL"/>
      <sheetName val="??-BLDG"/>
      <sheetName val="gìIÏÝ_x001c_Ã_x0008_ç¾{è"/>
      <sheetName val="ESTI."/>
      <sheetName val="DI-ESTI"/>
      <sheetName val="Km266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20_x0000__x0000__x0000__x0000__x0000__x0000__x0000__x0000__x0000__x0000__x0000_瀐ϔ_x0000__x0004__x0000__x0000__x0000__x0000__x0000__x0000_좔ϑ_x0000__x0000__x0000__x0000__x0000__x0000_"/>
      <sheetName val="Dong$bac"/>
      <sheetName val="TDT-TBࡁ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a__x0000__x0000__x0000_âO"/>
      <sheetName val="Xa9lap "/>
      <sheetName val="_x000c__x0000__x0000__x0000__x0000__x0000__x0000__x0000__x000a__x0000__x0000__x0000_"/>
      <sheetName val="ADKTKT02"/>
      <sheetName val="[PNT-P3.xlsUTong hop (2)"/>
      <sheetName val="Km276 - Ke277"/>
      <sheetName val="[PNT-P3.xlsUKm279 - Km280"/>
      <sheetName val="_x0000__x000f__x0000__x0000__x0000_‚ž½"/>
      <sheetName val="_x0000__x000a__x0000__x0000__x0000_âOŽ"/>
      <sheetName val="_x0000__x0000_"/>
      <sheetName val="Op mai 2_x000c_"/>
      <sheetName val="Cong ban 1,5_x0013_"/>
      <sheetName val="ၔong hop QL48 - 2"/>
      <sheetName val="CV den trong to?g"/>
      <sheetName val="?0000000"/>
      <sheetName val="K?284"/>
      <sheetName val="_x0014_M01"/>
      <sheetName val="K43"/>
      <sheetName val="THKL"/>
      <sheetName val="PL43"/>
      <sheetName val="K43+0.00 - 338 Trai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/>
      <sheetData sheetId="376"/>
      <sheetData sheetId="377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 refreshError="1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 refreshError="1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Tra_bang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Nhan cong`#/.g"/>
      <sheetName val="Sheet1"/>
      <sheetName val="Sheet2"/>
      <sheetName val="Sheet3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NLANCONGduong"/>
      <sheetName val="XL_x0014_Poppy"/>
      <sheetName val="ဳ0000000"/>
      <sheetName val="VaoMavaKL"/>
      <sheetName val="VaoSL"/>
      <sheetName val="KQPTVL"/>
      <sheetName val="KQPTVLNgang"/>
      <sheetName val="DMCTDoiDonVi"/>
      <sheetName val="CMa"/>
      <sheetName val="NC"/>
      <sheetName val="MT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J 2002"/>
      <sheetName val="Group Points"/>
      <sheetName val="XL4Poppy"/>
    </sheetNames>
    <sheetDataSet>
      <sheetData sheetId="0">
        <row r="7">
          <cell r="F7">
            <v>1</v>
          </cell>
          <cell r="G7">
            <v>0</v>
          </cell>
          <cell r="K7" t="str">
            <v>France</v>
          </cell>
        </row>
        <row r="8">
          <cell r="F8">
            <v>3</v>
          </cell>
          <cell r="G8">
            <v>3</v>
          </cell>
        </row>
        <row r="9">
          <cell r="F9">
            <v>1</v>
          </cell>
          <cell r="G9">
            <v>2</v>
          </cell>
        </row>
        <row r="10">
          <cell r="F10">
            <v>3</v>
          </cell>
          <cell r="G10">
            <v>1</v>
          </cell>
        </row>
        <row r="11">
          <cell r="F11">
            <v>1</v>
          </cell>
          <cell r="G11">
            <v>1</v>
          </cell>
        </row>
        <row r="12">
          <cell r="F12">
            <v>2</v>
          </cell>
          <cell r="G12">
            <v>0</v>
          </cell>
        </row>
        <row r="13">
          <cell r="F13">
            <v>2</v>
          </cell>
          <cell r="G13">
            <v>1</v>
          </cell>
        </row>
        <row r="14">
          <cell r="F14">
            <v>3</v>
          </cell>
          <cell r="G14">
            <v>0</v>
          </cell>
        </row>
        <row r="15">
          <cell r="F15">
            <v>2</v>
          </cell>
          <cell r="G15">
            <v>2</v>
          </cell>
        </row>
        <row r="16">
          <cell r="F16">
            <v>3</v>
          </cell>
          <cell r="G16">
            <v>1</v>
          </cell>
        </row>
        <row r="17">
          <cell r="F17">
            <v>2</v>
          </cell>
          <cell r="G17">
            <v>0</v>
          </cell>
        </row>
        <row r="18">
          <cell r="F18">
            <v>1</v>
          </cell>
          <cell r="G18">
            <v>0</v>
          </cell>
        </row>
        <row r="19">
          <cell r="F19">
            <v>1</v>
          </cell>
          <cell r="G19">
            <v>1</v>
          </cell>
        </row>
        <row r="20">
          <cell r="F20">
            <v>1</v>
          </cell>
          <cell r="G20">
            <v>2</v>
          </cell>
        </row>
        <row r="21">
          <cell r="F21">
            <v>3</v>
          </cell>
          <cell r="G21">
            <v>0</v>
          </cell>
        </row>
        <row r="22">
          <cell r="F22">
            <v>1</v>
          </cell>
          <cell r="G22">
            <v>3</v>
          </cell>
        </row>
        <row r="23">
          <cell r="F23">
            <v>2</v>
          </cell>
          <cell r="G23">
            <v>2</v>
          </cell>
        </row>
        <row r="24">
          <cell r="F24">
            <v>2</v>
          </cell>
          <cell r="G24">
            <v>2</v>
          </cell>
          <cell r="K24" t="str">
            <v>Draw</v>
          </cell>
        </row>
        <row r="25">
          <cell r="F25">
            <v>0</v>
          </cell>
          <cell r="G25">
            <v>0</v>
          </cell>
        </row>
        <row r="26">
          <cell r="F26">
            <v>1</v>
          </cell>
          <cell r="G26">
            <v>0</v>
          </cell>
        </row>
        <row r="27">
          <cell r="F27">
            <v>2</v>
          </cell>
          <cell r="G27">
            <v>1</v>
          </cell>
        </row>
        <row r="28">
          <cell r="F28">
            <v>3</v>
          </cell>
          <cell r="G28">
            <v>3</v>
          </cell>
        </row>
        <row r="29">
          <cell r="F29">
            <v>1</v>
          </cell>
          <cell r="G29">
            <v>1</v>
          </cell>
        </row>
        <row r="30">
          <cell r="F30">
            <v>0</v>
          </cell>
          <cell r="G30">
            <v>1</v>
          </cell>
        </row>
        <row r="31">
          <cell r="F31">
            <v>2</v>
          </cell>
          <cell r="G31">
            <v>0</v>
          </cell>
        </row>
        <row r="32">
          <cell r="F32">
            <v>3</v>
          </cell>
          <cell r="G32">
            <v>1</v>
          </cell>
        </row>
        <row r="33">
          <cell r="F33">
            <v>0</v>
          </cell>
          <cell r="G33">
            <v>0</v>
          </cell>
        </row>
        <row r="34">
          <cell r="F34">
            <v>1</v>
          </cell>
          <cell r="G34">
            <v>2</v>
          </cell>
        </row>
        <row r="35">
          <cell r="F35">
            <v>1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1</v>
          </cell>
          <cell r="G37">
            <v>3</v>
          </cell>
        </row>
        <row r="38">
          <cell r="F38">
            <v>2</v>
          </cell>
          <cell r="G38">
            <v>2</v>
          </cell>
        </row>
        <row r="39">
          <cell r="F39">
            <v>1</v>
          </cell>
          <cell r="G39">
            <v>3</v>
          </cell>
        </row>
        <row r="40">
          <cell r="F40">
            <v>1</v>
          </cell>
          <cell r="G40">
            <v>2</v>
          </cell>
          <cell r="K40" t="str">
            <v>France</v>
          </cell>
        </row>
        <row r="41">
          <cell r="F41">
            <v>0</v>
          </cell>
          <cell r="G41">
            <v>2</v>
          </cell>
        </row>
        <row r="42">
          <cell r="F42">
            <v>1</v>
          </cell>
          <cell r="G42">
            <v>3</v>
          </cell>
        </row>
        <row r="43">
          <cell r="F43">
            <v>0</v>
          </cell>
          <cell r="G43">
            <v>2</v>
          </cell>
        </row>
        <row r="44">
          <cell r="F44">
            <v>1</v>
          </cell>
          <cell r="G44">
            <v>4</v>
          </cell>
        </row>
        <row r="45">
          <cell r="F45">
            <v>0</v>
          </cell>
          <cell r="G45">
            <v>2</v>
          </cell>
        </row>
        <row r="46">
          <cell r="F46">
            <v>1</v>
          </cell>
          <cell r="G46">
            <v>3</v>
          </cell>
        </row>
        <row r="47">
          <cell r="F47">
            <v>3</v>
          </cell>
          <cell r="G47">
            <v>0</v>
          </cell>
        </row>
        <row r="48">
          <cell r="F48">
            <v>0</v>
          </cell>
          <cell r="G48">
            <v>5</v>
          </cell>
        </row>
        <row r="49">
          <cell r="F49">
            <v>1</v>
          </cell>
          <cell r="G49">
            <v>3</v>
          </cell>
        </row>
        <row r="50">
          <cell r="F50">
            <v>2</v>
          </cell>
          <cell r="G50">
            <v>2</v>
          </cell>
        </row>
        <row r="51">
          <cell r="F51">
            <v>1</v>
          </cell>
          <cell r="G51">
            <v>0</v>
          </cell>
        </row>
        <row r="52">
          <cell r="F52">
            <v>1</v>
          </cell>
          <cell r="G52">
            <v>2</v>
          </cell>
        </row>
        <row r="53">
          <cell r="F53">
            <v>2</v>
          </cell>
          <cell r="G53">
            <v>2</v>
          </cell>
        </row>
        <row r="54">
          <cell r="F54">
            <v>3</v>
          </cell>
          <cell r="G54">
            <v>1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gtxl-duone(11m)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[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9">
          <cell r="Q59">
            <v>2000</v>
          </cell>
        </row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HD DH"/>
      <sheetName val="BCquanso"/>
      <sheetName val="PTH"/>
      <sheetName val="XL4Poppy"/>
      <sheetName val="dg"/>
    </sheetNames>
    <sheetDataSet>
      <sheetData sheetId="0" refreshError="1">
        <row r="163">
          <cell r="A163" t="str">
            <v>XÝ nghiÖp NgÇm</v>
          </cell>
        </row>
        <row r="198">
          <cell r="A198" t="str">
            <v>XN XD d©n dông</v>
          </cell>
        </row>
        <row r="202">
          <cell r="A202" t="str">
            <v>XN øng dông VL næ</v>
          </cell>
        </row>
        <row r="205">
          <cell r="A205" t="str">
            <v>XN XL phÝa Nam</v>
          </cell>
        </row>
        <row r="213">
          <cell r="A213" t="str">
            <v>XN X©y dùng sè 2</v>
          </cell>
        </row>
        <row r="231">
          <cell r="A231" t="str">
            <v>XÝ nghiÖp KSTK</v>
          </cell>
        </row>
        <row r="236">
          <cell r="A236" t="str">
            <v>XN- XL phÝa B¾c</v>
          </cell>
        </row>
      </sheetData>
      <sheetData sheetId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0"/>
      <sheetName val="CABLE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Do K"/>
      <sheetName val="G hop"/>
      <sheetName val="DCTC"/>
      <sheetName val="T hop"/>
      <sheetName val="Sheet1"/>
      <sheetName val="TPHcat"/>
      <sheetName val="TPH da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Bia"/>
      <sheetName val="TM"/>
      <sheetName val="TH"/>
      <sheetName val="CT"/>
      <sheetName val="CLVL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00000000"/>
      <sheetName val="CBR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CT Duong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du tru di BT,TV,BPhuoc1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KHNN"/>
      <sheetName val="DPRRtm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DSKH HN"/>
      <sheetName val="NKY "/>
      <sheetName val="DS-TT"/>
      <sheetName val=" HN NHAP"/>
      <sheetName val="KHO HN"/>
      <sheetName val="CNO "/>
      <sheetName val="Ha Thanh"/>
      <sheetName val="MTO REV_0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"/>
      <sheetName val="CATHODIC PROTEATION"/>
      <sheetName val="VAY"/>
      <sheetName val="Bom"/>
      <sheetName val="Chart1"/>
      <sheetName val="thang1"/>
      <sheetName val="Cham cong (5)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DT"/>
      <sheetName val="[99Q3299(REV.0).xlsÝK253 AC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SD12_x0000_(2)"/>
      <sheetName val="BD52"/>
      <sheetName val="Coc 52"/>
      <sheetName val="BD225"/>
      <sheetName val="Coc 225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99Q3299(REV.0)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Duong cong_x0000_vu hcm (7;) (2)"/>
      <sheetName val="DTCT"/>
      <sheetName val="PTVT"/>
      <sheetName val="THDT"/>
      <sheetName val="THVT"/>
      <sheetName val="THGT"/>
      <sheetName val="K243 K98"/>
      <sheetName val="_x000b_255"/>
      <sheetName val="Quang T2i"/>
      <sheetName val="Quang Ngaa"/>
      <sheetName val="Gia VÌ"/>
      <sheetName val="TL kenh Hon Cut"/>
      <sheetName val="Hon Soi"/>
      <sheetName val="TERMINA_x0000_ KIT"/>
      <sheetName val="N_x0000__x0000__x0000__x0000__x0000__x0000_"/>
      <sheetName val="CP"/>
      <sheetName val="BCT6"/>
      <sheetName val="COVE-PA_x0007_E"/>
      <sheetName val="THU_x0014_HAU99"/>
      <sheetName val="B chinh &amp; thang nam 2001"/>
      <sheetName val="Bang ke cac C_x0014_"/>
      <sheetName val=" bdca3"/>
      <sheetName val=" BDA3"/>
      <sheetName val="CHAM CONG  nam2004"/>
      <sheetName val="CA 3 &amp; DOC HAI 04"/>
      <sheetName val=" BVCQ"/>
      <sheetName val=" BVBH"/>
      <sheetName val=" BVPXL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De Ta Lo(Xong)"/>
      <sheetName val="Duong 79 - Goi 3 nt"/>
      <sheetName val="Duong 79-Goi 3 sap xep"/>
      <sheetName val="Duong79-Goi3BS2004"/>
      <sheetName val="Duong 79 - Goi 3"/>
      <sheetName val="Duong 79 - Goi 2 (2)"/>
      <sheetName val="Duong 79 - Goi 2"/>
      <sheetName val="Duong79-Goi 2-BS2004"/>
      <sheetName val="Duong NM Z 143"/>
      <sheetName val="Duong 88-VT (3)"/>
      <sheetName val="Duong 88-VT (2)"/>
      <sheetName val="The kho"/>
      <sheetName val="Duong 88-VT"/>
      <sheetName val="Duong Tanphu Daithanh"/>
      <sheetName val="Rang Duoi"/>
      <sheetName val="Duong 21A-DongMo"/>
      <sheetName val="Cau Ngoi Tom"/>
      <sheetName val="Tinhlo316 LAPHU-THANHSON"/>
      <sheetName val="Tinh lo 316 gd 2"/>
      <sheetName val="Tinh lo 316 QT (2)"/>
      <sheetName val="Tinh lo 316 QT"/>
      <sheetName val="Didan Hovan-Camdinh "/>
      <sheetName val="Tinh lo80 TTCT"/>
      <sheetName val="De bao Son Tay 03"/>
      <sheetName val="Tinh lo80 "/>
      <sheetName val="Suoi oi - Ao vua (2)"/>
      <sheetName val="Suoi oi - Ao vua"/>
      <sheetName val="TT HLTH - DHBP"/>
    </sheetNames>
    <sheetDataSet>
      <sheetData sheetId="0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??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?? ?????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???? </v>
          </cell>
          <cell r="C36">
            <v>508</v>
          </cell>
          <cell r="D36" t="str">
            <v>SET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????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 refreshError="1"/>
      <sheetData sheetId="362"/>
      <sheetData sheetId="363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 refreshError="1"/>
      <sheetData sheetId="535" refreshError="1"/>
      <sheetData sheetId="536"/>
      <sheetData sheetId="537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FY"/>
      <sheetName val="Q1_PROD"/>
      <sheetName val="Q1_SV"/>
      <sheetName val="temp"/>
      <sheetName val="Qly_PDGM"/>
      <sheetName val="Mly_PDGM"/>
      <sheetName val="Qly_SVGM"/>
      <sheetName val="Mly_SVGM"/>
      <sheetName val="By_Ctry_Sum"/>
      <sheetName val="SUM_PL_vsPF"/>
      <sheetName val="SUM_PL_vsPV"/>
      <sheetName val="VAR_AMT"/>
      <sheetName val="Highlight"/>
      <sheetName val="DS HS CẦN NỘP "/>
      <sheetName val="Birthday List"/>
      <sheetName val="2. DS Nhân Viên"/>
      <sheetName val="Sheet1"/>
      <sheetName val="3. Tờ khai BHXH"/>
      <sheetName val="DS NV"/>
      <sheetName val="1. DS Con"/>
      <sheetName val="4. ĐK Người phụ thuộc"/>
      <sheetName val="5. UQ ĐKGT Gia Cảnh"/>
      <sheetName val="6. Tổng hợp DS GTGC"/>
      <sheetName val="Net-Gross"/>
      <sheetName val="Postal code"/>
      <sheetName val="Base line"/>
      <sheetName val="Số năm"/>
      <sheetName val="Day"/>
    </sheetNames>
    <sheetDataSet>
      <sheetData sheetId="0"/>
      <sheetData sheetId="1">
        <row r="1">
          <cell r="F1" t="str">
            <v>HỌ VÀ TÊN TIẾNG VIỆT</v>
          </cell>
        </row>
      </sheetData>
      <sheetData sheetId="2">
        <row r="1">
          <cell r="F1" t="str">
            <v>HỌ VÀ TÊN TIẾNG VIỆT</v>
          </cell>
        </row>
      </sheetData>
      <sheetData sheetId="3"/>
      <sheetData sheetId="4">
        <row r="1">
          <cell r="F1" t="str">
            <v>act</v>
          </cell>
        </row>
      </sheetData>
      <sheetData sheetId="5">
        <row r="1">
          <cell r="F1" t="str">
            <v>act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F1" t="str">
            <v>HỌ VÀ TÊN TIẾNG VIỆT</v>
          </cell>
        </row>
        <row r="2">
          <cell r="F2">
            <v>5</v>
          </cell>
        </row>
        <row r="9">
          <cell r="C9">
            <v>0</v>
          </cell>
        </row>
      </sheetData>
      <sheetData sheetId="17">
        <row r="1">
          <cell r="F1" t="str">
            <v>HỌ VÀ TÊN TIẾNG VIỆT</v>
          </cell>
        </row>
      </sheetData>
      <sheetData sheetId="18">
        <row r="1">
          <cell r="F1" t="str">
            <v>act</v>
          </cell>
        </row>
      </sheetData>
      <sheetData sheetId="19">
        <row r="1">
          <cell r="F1" t="str">
            <v>act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B (2)"/>
      <sheetName val="KCB"/>
      <sheetName val="P loi"/>
      <sheetName val="Sheet1"/>
      <sheetName val="Chi tiet"/>
      <sheetName val="TH"/>
      <sheetName val="Ha dong"/>
      <sheetName val="Son tay"/>
      <sheetName val="ba vi"/>
      <sheetName val="P tho"/>
      <sheetName val="D phuong"/>
      <sheetName val="T that"/>
      <sheetName val="H duc"/>
      <sheetName val="quoc oai"/>
      <sheetName val="C my"/>
      <sheetName val="T oai"/>
      <sheetName val="U hoa"/>
      <sheetName val="M duc"/>
      <sheetName val="T tin"/>
      <sheetName val="P xuyen"/>
      <sheetName val="DC 02"/>
      <sheetName val="CTP"/>
      <sheetName val="DC 02 (2)"/>
      <sheetName val="SS"/>
      <sheetName val="Chi tiet (2)"/>
      <sheetName val="Chi tiet (4)"/>
      <sheetName val="Phuc loi"/>
      <sheetName val="DC 02 (3)"/>
      <sheetName val="TX 0 luong"/>
      <sheetName val="XL4Poppy"/>
      <sheetName val="c tiet (2)"/>
      <sheetName val="TH Chi"/>
      <sheetName val="TH2 "/>
      <sheetName val="TH (2)"/>
      <sheetName val="CPthu"/>
      <sheetName val="CPthu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O"/>
      <sheetName val="RA"/>
      <sheetName val="TOKHAI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DI-ESTI"/>
      <sheetName val="Q1-02"/>
      <sheetName val="Q2-02"/>
      <sheetName val="Q3-02"/>
      <sheetName val="XL4Poppy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Sheet1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________BLDG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211A"/>
      <sheetName val="211B"/>
      <sheetName val="SCT511"/>
      <sheetName val="SCT627"/>
      <sheetName val="SCT154"/>
      <sheetName val="Hoi phu nu"/>
      <sheetName val="4p1"/>
      <sheetName val="4P"/>
      <sheetName val="Schneider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Apr1"/>
      <sheetName val="Apr2"/>
      <sheetName val="Apr3"/>
      <sheetName val="Apr4"/>
      <sheetName val="Apr5"/>
      <sheetName val="Apr7"/>
      <sheetName val="Apr8"/>
      <sheetName val="Apr9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2001"/>
      <sheetName val="2002"/>
      <sheetName val="Tdoi t.truong"/>
      <sheetName val="BC DBKH T5"/>
      <sheetName val="BC DBKH T6"/>
      <sheetName val="BC DBKH T7"/>
      <sheetName val="XL4Test5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Bia "/>
      <sheetName val="Muc luc"/>
      <sheetName val="Thuyet minh PA1"/>
      <sheetName val="kl xaychan khay"/>
      <sheetName val="?¬’P‰¿ì¬?-BLDG"/>
      <sheetName val="?¬P¿ì¬?-BLDG"/>
      <sheetName val="?쒕?-BLDG"/>
      <sheetName val="????-BLDG"/>
      <sheetName val="?+Invoice!$DF$57?-BLDG"/>
      <sheetName val="BOQ FORM FOR INQÕIRY"/>
      <sheetName val="HUNG"/>
      <sheetName val="THO"/>
      <sheetName val="HOA"/>
      <sheetName val="TINH"/>
      <sheetName val="THONG"/>
      <sheetName val="XXXXXXX0"/>
      <sheetName val="XXXXXXX1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Phan tich VT"/>
      <sheetName val="TKe VT"/>
      <sheetName val="Du tru Vat tu"/>
      <sheetName val="LUONG CHO HUU"/>
      <sheetName val="thu BHXH,YT"/>
      <sheetName val="Phan bo"/>
      <sheetName val="Luong T5-04"/>
      <sheetName val="THLK2"/>
      <sheetName val="10_x0000__x0000__x0000__x0000__x0000__x0000_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Chart1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"/>
      <sheetName val="Sheat4"/>
      <sheetName val="??????-BLD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A0463BQ"/>
      <sheetName val="Chi tiet don gia khgi phuc"/>
      <sheetName val="Bang ngang"/>
      <sheetName val="Bang doc"/>
      <sheetName val="B cham cong"/>
      <sheetName val="Btt luong"/>
      <sheetName val="thietbi"/>
      <sheetName val="=??????-BLDG"/>
      <sheetName val="SC 231"/>
      <sheetName val="SC 410"/>
      <sheetName val="Overhead &amp; Profit B-1"/>
      <sheetName val="10_x0000_"/>
      <sheetName val="?öm÷²??öm?-BLDG"/>
      <sheetName val="MTL$-INTER"/>
      <sheetName val="PTDGDT"/>
      <sheetName val="bang tien luong"/>
      <sheetName val="Hoi phe nu"/>
      <sheetName val="THANG#"/>
      <sheetName val="Sheet("/>
      <sheetName val="Sheed7"/>
      <sheetName val="A`r3"/>
      <sheetName val="Apb4"/>
      <sheetName val="Dec#1"/>
      <sheetName val="PNT-QUOT-#3"/>
      <sheetName val="COAT&amp;WRAP-QIOT-#3"/>
      <sheetName val="TIEUHAO"/>
      <sheetName val="TSCD"/>
      <sheetName val="Chi tiet dmn gia khoi phuc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Coc40x40c-"/>
      <sheetName val="FORM OF PROPNSAL RFP-003"/>
      <sheetName val="Han13"/>
      <sheetName val="??+Invoice!$DF$57?????-BLDG"/>
      <sheetName val="N@"/>
      <sheetName val="Don gaa chi tiet"/>
      <sheetName val="XL4Poppq"/>
      <sheetName val="FH"/>
      <sheetName val="_x0000_ý_x000a__x000a__x0002_E_x0010__x0000_ý_x000a__x000a__x0003_C_x0005__x0000_ɾ_x000a__x000a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a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耀䁉_x0000__x000a_％_x0008_"/>
      <sheetName val="ࣿ娀 _x000e_쀐븒"/>
      <sheetName val="ዀ¾_x001a__x000e__x0006_F"/>
      <sheetName val="FFFF"/>
      <sheetName val="_x001b__x000e__x0010_C"/>
      <sheetName val="䁉_x0008__x000f_％"/>
      <sheetName val="׿Ā_x0006__x0010_"/>
      <sheetName val="縀ਂༀ_x0000_"/>
      <sheetName val="_x0000_C_x0000_䀤"/>
      <sheetName val="﵀਀ༀĀ䐀"/>
      <sheetName val="ý_x000a__x000f__x0002_"/>
      <sheetName val="䌀᐀_x0000_縀"/>
      <sheetName val="ɾ_x000a__x000f__x0004_"/>
      <sheetName val="䘀_x0000_튎ـ"/>
      <sheetName val="_x0006__x001e__x000f__x0005_B"/>
      <sheetName val="_x0000_ _x000f_０_x0008_"/>
      <sheetName val="_x0008_ꑚༀကዀ"/>
      <sheetName val="ዀ¾_x001a__x000f__x0006_"/>
      <sheetName val="FFFFF"/>
      <sheetName val="FFF_x000f__x0006_"/>
      <sheetName val="_x0000_(_x0010_０_x0005_؁က"/>
      <sheetName val="؁က縀"/>
      <sheetName val="ਂက_x0000_䌀"/>
      <sheetName val="C_x0000_䀦ý"/>
      <sheetName val="_x0000_ý_x000a__x0010__x0002_E_x0016__x0000_ý_x000a__x0010__x0003_"/>
      <sheetName val="_x0016_x_x0000__x0000__x0000__x0000__x0000__x0007_６_x0011_ࡄጀ䓀_x0008_쀄䐅_x0008_쀔縃ਂ"/>
      <sheetName val="쀓ࡄЀ׀ࡄ᐀πɾ_x000a__x0009__x0000_í_x0000_䀘ȁ_x0006__x0009__x0001_ȉɾ_x000a__x0009__x0002_î"/>
      <sheetName val="ŀ؂ऀĀऀ縂ਂऀȀ帀㹓"/>
      <sheetName val="_x000a__x0009__x0003_÷Ĉ_x0000_½_x0012__x0009_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Ԁ䈀_x0000__x0000__x0000_䦀"/>
      <sheetName val="䘀䘀䘀䘀䘀䘀䘀䘀"/>
      <sheetName val="䘀ༀ؀ᬀ"/>
      <sheetName val="_x0000__x0000__x0000_䦀"/>
      <sheetName val="䐀ሀ_x0000_ﴀ"/>
      <sheetName val="䔀ጀ_x0000_ﴀ"/>
      <sheetName val="KhanhThuong"/>
      <sheetName val="PlotDat4"/>
      <sheetName val="Tro gaup"/>
      <sheetName val="Sc #34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BCDP_x0005_"/>
      <sheetName val="NKC _x0003__x0000__x0000_TM1_x0006__x0000__x0000_SC 111_x0002__x0000__x0000_NH_x0006__x0000__x0000_SC 1"/>
      <sheetName val="Chiet tinh dz22"/>
      <sheetName val="쀓ࡄЀ׀ࡄ᐀πɾ_x000a_ _x0000_í_x0000_䀘ȁ_x0006_ _x0001_ȉɾ_x000a_ _x0002_î"/>
      <sheetName val="_x000a_ _x0003_÷Ĉ_x0000_½_x0012_ _x0004_ð_x0000_"/>
      <sheetName val="_x0000_ý_x000a__x000d__x0002_E_x0010__x0000_ý_x000a__x000d__x0003_C_x0005__x0000_ɾ_x000a__x000d__x0004_F"/>
      <sheetName val="_x001b__x000d__x0010_C_x0000__x0000_"/>
      <sheetName val="耀䁉_x0000__x000d_％_x0008_"/>
      <sheetName val="ý_x000a__x000f__x0003_"/>
      <sheetName val="B_x0000__x0000__x0000__x0000_"/>
      <sheetName val="_x0006_FFFF"/>
      <sheetName val="_x0006__x001b__x000f__x0010_C"/>
      <sheetName val="C_x0000__x0000__x0000__x0000_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/>
      <sheetData sheetId="415" refreshError="1"/>
      <sheetData sheetId="416" refreshError="1"/>
      <sheetData sheetId="417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ong T1- 03"/>
      <sheetName val="Luong T2- 03"/>
      <sheetName val="Luong T3- 03"/>
      <sheetName val="Luong Tong hop"/>
      <sheetName val="Ma CB"/>
      <sheetName val="XL4Poppy"/>
      <sheetName val="DSHD DH"/>
    </sheetNames>
    <sheetDataSet>
      <sheetData sheetId="0">
        <row r="14">
          <cell r="T14">
            <v>1</v>
          </cell>
          <cell r="U14">
            <v>0</v>
          </cell>
          <cell r="V14">
            <v>248</v>
          </cell>
          <cell r="W14">
            <v>0</v>
          </cell>
          <cell r="X14">
            <v>248</v>
          </cell>
          <cell r="Y14">
            <v>2593105.7142857146</v>
          </cell>
          <cell r="Z14">
            <v>450000</v>
          </cell>
          <cell r="AA14">
            <v>3043105.7142857146</v>
          </cell>
          <cell r="AB14">
            <v>82139.399999999994</v>
          </cell>
          <cell r="AC14">
            <v>65</v>
          </cell>
          <cell r="AD14">
            <v>30</v>
          </cell>
          <cell r="AE14" t="str">
            <v>a</v>
          </cell>
          <cell r="AF14">
            <v>1</v>
          </cell>
          <cell r="AG14">
            <v>4.75</v>
          </cell>
          <cell r="AH14">
            <v>196</v>
          </cell>
          <cell r="AI14">
            <v>0</v>
          </cell>
          <cell r="AJ14">
            <v>52</v>
          </cell>
          <cell r="AK14">
            <v>248</v>
          </cell>
          <cell r="AL14">
            <v>1425</v>
          </cell>
          <cell r="AM14">
            <v>2308500</v>
          </cell>
          <cell r="AN14">
            <v>5351605.7142857146</v>
          </cell>
          <cell r="AO14">
            <v>4819466.3142857142</v>
          </cell>
        </row>
        <row r="15">
          <cell r="T15">
            <v>2</v>
          </cell>
          <cell r="U15">
            <v>0</v>
          </cell>
          <cell r="V15">
            <v>248</v>
          </cell>
          <cell r="W15">
            <v>0</v>
          </cell>
          <cell r="X15">
            <v>248</v>
          </cell>
          <cell r="Y15">
            <v>2312245.7142857146</v>
          </cell>
          <cell r="Z15">
            <v>405000</v>
          </cell>
          <cell r="AA15">
            <v>2717245.7142857146</v>
          </cell>
          <cell r="AB15">
            <v>71971.199999999997</v>
          </cell>
          <cell r="AC15">
            <v>60</v>
          </cell>
          <cell r="AD15">
            <v>20</v>
          </cell>
          <cell r="AE15" t="str">
            <v>a</v>
          </cell>
          <cell r="AF15">
            <v>1</v>
          </cell>
          <cell r="AG15">
            <v>4</v>
          </cell>
          <cell r="AH15">
            <v>196</v>
          </cell>
          <cell r="AI15">
            <v>0</v>
          </cell>
          <cell r="AJ15">
            <v>52</v>
          </cell>
          <cell r="AK15">
            <v>248</v>
          </cell>
          <cell r="AL15">
            <v>1200</v>
          </cell>
          <cell r="AM15">
            <v>1944000</v>
          </cell>
          <cell r="AN15">
            <v>4661245.7142857146</v>
          </cell>
          <cell r="AO15">
            <v>4184274.5142857144</v>
          </cell>
        </row>
        <row r="16">
          <cell r="T16">
            <v>3</v>
          </cell>
          <cell r="U16">
            <v>0</v>
          </cell>
          <cell r="V16">
            <v>248</v>
          </cell>
          <cell r="W16">
            <v>0</v>
          </cell>
          <cell r="X16">
            <v>248</v>
          </cell>
          <cell r="Y16">
            <v>2438061.4285714286</v>
          </cell>
          <cell r="Z16">
            <v>465000</v>
          </cell>
          <cell r="AA16">
            <v>2903061.4285714286</v>
          </cell>
          <cell r="AB16">
            <v>76992.3</v>
          </cell>
          <cell r="AC16">
            <v>60</v>
          </cell>
          <cell r="AD16">
            <v>20</v>
          </cell>
          <cell r="AE16" t="str">
            <v>a</v>
          </cell>
          <cell r="AF16">
            <v>1</v>
          </cell>
          <cell r="AG16">
            <v>4</v>
          </cell>
          <cell r="AH16">
            <v>196</v>
          </cell>
          <cell r="AI16">
            <v>0</v>
          </cell>
          <cell r="AJ16">
            <v>52</v>
          </cell>
          <cell r="AK16">
            <v>248</v>
          </cell>
          <cell r="AL16">
            <v>1200</v>
          </cell>
          <cell r="AM16">
            <v>1944000</v>
          </cell>
          <cell r="AN16">
            <v>4847061.4285714291</v>
          </cell>
          <cell r="AO16">
            <v>4305069.1285714293</v>
          </cell>
        </row>
        <row r="18">
          <cell r="T18">
            <v>4</v>
          </cell>
          <cell r="U18">
            <v>0</v>
          </cell>
          <cell r="V18">
            <v>240</v>
          </cell>
          <cell r="W18">
            <v>0</v>
          </cell>
          <cell r="X18">
            <v>240</v>
          </cell>
          <cell r="Y18">
            <v>916457.14285714284</v>
          </cell>
          <cell r="Z18">
            <v>450000</v>
          </cell>
          <cell r="AA18">
            <v>1366457.1428571427</v>
          </cell>
          <cell r="AB18">
            <v>22428</v>
          </cell>
          <cell r="AC18">
            <v>45</v>
          </cell>
          <cell r="AD18">
            <v>16</v>
          </cell>
          <cell r="AE18" t="str">
            <v>a</v>
          </cell>
          <cell r="AF18">
            <v>1</v>
          </cell>
          <cell r="AG18">
            <v>3.05</v>
          </cell>
          <cell r="AH18">
            <v>196</v>
          </cell>
          <cell r="AI18">
            <v>0</v>
          </cell>
          <cell r="AJ18">
            <v>44</v>
          </cell>
          <cell r="AK18">
            <v>240</v>
          </cell>
          <cell r="AL18">
            <v>866.19999999999993</v>
          </cell>
          <cell r="AM18">
            <v>1403244</v>
          </cell>
          <cell r="AN18">
            <v>2769701.1428571427</v>
          </cell>
          <cell r="AO18">
            <v>2297273.1428571427</v>
          </cell>
        </row>
        <row r="19">
          <cell r="T19">
            <v>5</v>
          </cell>
          <cell r="U19">
            <v>0</v>
          </cell>
          <cell r="V19">
            <v>224</v>
          </cell>
          <cell r="W19">
            <v>0</v>
          </cell>
          <cell r="X19">
            <v>224</v>
          </cell>
          <cell r="Y19">
            <v>1265520</v>
          </cell>
          <cell r="Z19">
            <v>330000</v>
          </cell>
          <cell r="AA19">
            <v>1595520</v>
          </cell>
          <cell r="AC19">
            <v>35</v>
          </cell>
          <cell r="AD19">
            <v>14</v>
          </cell>
          <cell r="AE19" t="str">
            <v>a</v>
          </cell>
          <cell r="AF19">
            <v>1</v>
          </cell>
          <cell r="AG19">
            <v>2.4500000000000002</v>
          </cell>
          <cell r="AH19">
            <v>196</v>
          </cell>
          <cell r="AI19">
            <v>0</v>
          </cell>
          <cell r="AJ19">
            <v>28</v>
          </cell>
          <cell r="AK19">
            <v>224</v>
          </cell>
          <cell r="AL19">
            <v>617.40000000000009</v>
          </cell>
          <cell r="AM19">
            <v>1000188.0000000001</v>
          </cell>
          <cell r="AN19">
            <v>2595708</v>
          </cell>
          <cell r="AO19">
            <v>2265708</v>
          </cell>
        </row>
        <row r="20">
          <cell r="T20">
            <v>6</v>
          </cell>
          <cell r="U20">
            <v>0</v>
          </cell>
          <cell r="V20">
            <v>224</v>
          </cell>
          <cell r="W20">
            <v>0</v>
          </cell>
          <cell r="X20">
            <v>224</v>
          </cell>
          <cell r="Y20">
            <v>696240</v>
          </cell>
          <cell r="Z20">
            <v>405000</v>
          </cell>
          <cell r="AA20">
            <v>1101240</v>
          </cell>
          <cell r="AC20">
            <v>18</v>
          </cell>
          <cell r="AD20">
            <v>6</v>
          </cell>
          <cell r="AE20" t="str">
            <v>a</v>
          </cell>
          <cell r="AF20">
            <v>1</v>
          </cell>
          <cell r="AG20">
            <v>1.2</v>
          </cell>
          <cell r="AH20">
            <v>196</v>
          </cell>
          <cell r="AI20">
            <v>0</v>
          </cell>
          <cell r="AJ20">
            <v>28</v>
          </cell>
          <cell r="AK20">
            <v>224</v>
          </cell>
          <cell r="AL20">
            <v>302.39999999999998</v>
          </cell>
          <cell r="AM20">
            <v>489887.99999999994</v>
          </cell>
          <cell r="AN20">
            <v>1591128</v>
          </cell>
          <cell r="AO20">
            <v>1186128</v>
          </cell>
        </row>
        <row r="21">
          <cell r="T21">
            <v>7</v>
          </cell>
          <cell r="U21">
            <v>0</v>
          </cell>
          <cell r="V21">
            <v>224</v>
          </cell>
          <cell r="W21">
            <v>0</v>
          </cell>
          <cell r="X21">
            <v>224</v>
          </cell>
          <cell r="Y21">
            <v>789840</v>
          </cell>
          <cell r="Z21">
            <v>405000</v>
          </cell>
          <cell r="AA21">
            <v>1194840</v>
          </cell>
          <cell r="AC21">
            <v>20</v>
          </cell>
          <cell r="AD21">
            <v>7</v>
          </cell>
          <cell r="AE21" t="str">
            <v>a</v>
          </cell>
          <cell r="AF21">
            <v>1</v>
          </cell>
          <cell r="AG21">
            <v>1.35</v>
          </cell>
          <cell r="AH21">
            <v>196</v>
          </cell>
          <cell r="AI21">
            <v>0</v>
          </cell>
          <cell r="AJ21">
            <v>28</v>
          </cell>
          <cell r="AK21">
            <v>224</v>
          </cell>
          <cell r="AL21">
            <v>340.20000000000005</v>
          </cell>
          <cell r="AM21">
            <v>551124.00000000012</v>
          </cell>
          <cell r="AN21">
            <v>1745964</v>
          </cell>
          <cell r="AO21">
            <v>1340964</v>
          </cell>
        </row>
        <row r="22">
          <cell r="T22">
            <v>8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252839.99999999997</v>
          </cell>
          <cell r="Z22">
            <v>0</v>
          </cell>
          <cell r="AA22">
            <v>252839.99999999997</v>
          </cell>
          <cell r="AB22">
            <v>21672</v>
          </cell>
          <cell r="AC22">
            <v>20</v>
          </cell>
          <cell r="AD22">
            <v>7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252839.99999999997</v>
          </cell>
          <cell r="AO22">
            <v>231167.99999999997</v>
          </cell>
        </row>
        <row r="23">
          <cell r="T23">
            <v>9</v>
          </cell>
          <cell r="U23">
            <v>0</v>
          </cell>
          <cell r="V23">
            <v>224</v>
          </cell>
          <cell r="W23">
            <v>0</v>
          </cell>
          <cell r="X23">
            <v>224</v>
          </cell>
          <cell r="Y23">
            <v>1151760</v>
          </cell>
          <cell r="Z23">
            <v>420000</v>
          </cell>
          <cell r="AA23">
            <v>1571760</v>
          </cell>
          <cell r="AB23">
            <v>34398</v>
          </cell>
          <cell r="AC23">
            <v>25</v>
          </cell>
          <cell r="AD23">
            <v>10</v>
          </cell>
          <cell r="AE23" t="str">
            <v>a</v>
          </cell>
          <cell r="AF23">
            <v>1</v>
          </cell>
          <cell r="AG23">
            <v>1.75</v>
          </cell>
          <cell r="AH23">
            <v>196</v>
          </cell>
          <cell r="AI23">
            <v>0</v>
          </cell>
          <cell r="AJ23">
            <v>28</v>
          </cell>
          <cell r="AK23">
            <v>224</v>
          </cell>
          <cell r="AL23">
            <v>441</v>
          </cell>
          <cell r="AM23">
            <v>714420</v>
          </cell>
          <cell r="AN23">
            <v>2286180</v>
          </cell>
          <cell r="AO23">
            <v>1831782</v>
          </cell>
        </row>
        <row r="24">
          <cell r="T24">
            <v>10</v>
          </cell>
          <cell r="U24">
            <v>0</v>
          </cell>
          <cell r="V24">
            <v>208</v>
          </cell>
          <cell r="W24">
            <v>0</v>
          </cell>
          <cell r="X24">
            <v>208</v>
          </cell>
          <cell r="Y24">
            <v>771085.71428571432</v>
          </cell>
          <cell r="Z24">
            <v>405000</v>
          </cell>
          <cell r="AA24">
            <v>1176085.7142857143</v>
          </cell>
          <cell r="AB24">
            <v>21420</v>
          </cell>
          <cell r="AC24">
            <v>25</v>
          </cell>
          <cell r="AD24">
            <v>10</v>
          </cell>
          <cell r="AE24" t="str">
            <v>a</v>
          </cell>
          <cell r="AF24">
            <v>1</v>
          </cell>
          <cell r="AG24">
            <v>1.75</v>
          </cell>
          <cell r="AH24">
            <v>196</v>
          </cell>
          <cell r="AI24">
            <v>0</v>
          </cell>
          <cell r="AJ24">
            <v>12</v>
          </cell>
          <cell r="AK24">
            <v>208</v>
          </cell>
          <cell r="AL24">
            <v>385</v>
          </cell>
          <cell r="AM24">
            <v>623700</v>
          </cell>
          <cell r="AN24">
            <v>1799785.7142857143</v>
          </cell>
          <cell r="AO24">
            <v>1373365.7142857143</v>
          </cell>
        </row>
        <row r="25">
          <cell r="T25">
            <v>11</v>
          </cell>
          <cell r="U25">
            <v>0</v>
          </cell>
          <cell r="V25">
            <v>176</v>
          </cell>
          <cell r="W25">
            <v>0</v>
          </cell>
          <cell r="X25">
            <v>176</v>
          </cell>
          <cell r="Y25">
            <v>789661.7142857142</v>
          </cell>
          <cell r="Z25">
            <v>330000</v>
          </cell>
          <cell r="AA25">
            <v>1119661.7142857141</v>
          </cell>
          <cell r="AB25">
            <v>27216.000000000004</v>
          </cell>
          <cell r="AC25">
            <v>25</v>
          </cell>
          <cell r="AD25">
            <v>10</v>
          </cell>
          <cell r="AE25" t="str">
            <v>a</v>
          </cell>
          <cell r="AF25">
            <v>1</v>
          </cell>
          <cell r="AG25">
            <v>1.75</v>
          </cell>
          <cell r="AH25">
            <v>176</v>
          </cell>
          <cell r="AI25">
            <v>0</v>
          </cell>
          <cell r="AJ25">
            <v>0</v>
          </cell>
          <cell r="AK25">
            <v>176</v>
          </cell>
          <cell r="AL25">
            <v>308</v>
          </cell>
          <cell r="AM25">
            <v>498960</v>
          </cell>
          <cell r="AN25">
            <v>1618621.7142857141</v>
          </cell>
          <cell r="AO25">
            <v>1261405.7142857141</v>
          </cell>
        </row>
        <row r="26">
          <cell r="T26">
            <v>13</v>
          </cell>
          <cell r="U26">
            <v>0</v>
          </cell>
          <cell r="V26">
            <v>248</v>
          </cell>
          <cell r="W26">
            <v>0</v>
          </cell>
          <cell r="X26">
            <v>248</v>
          </cell>
          <cell r="Y26">
            <v>919371.42857142864</v>
          </cell>
          <cell r="Z26">
            <v>465000</v>
          </cell>
          <cell r="AA26">
            <v>1384371.4285714286</v>
          </cell>
          <cell r="AC26">
            <v>25</v>
          </cell>
          <cell r="AD26">
            <v>10</v>
          </cell>
          <cell r="AE26" t="str">
            <v>a</v>
          </cell>
          <cell r="AF26">
            <v>1</v>
          </cell>
          <cell r="AG26">
            <v>1.75</v>
          </cell>
          <cell r="AH26">
            <v>196</v>
          </cell>
          <cell r="AI26">
            <v>0</v>
          </cell>
          <cell r="AJ26">
            <v>52</v>
          </cell>
          <cell r="AK26">
            <v>248</v>
          </cell>
          <cell r="AL26">
            <v>525</v>
          </cell>
          <cell r="AM26">
            <v>850500</v>
          </cell>
          <cell r="AN26">
            <v>2234871.4285714286</v>
          </cell>
          <cell r="AO26">
            <v>1769871.4285714286</v>
          </cell>
        </row>
        <row r="27">
          <cell r="T27">
            <v>14</v>
          </cell>
          <cell r="U27">
            <v>0</v>
          </cell>
          <cell r="V27">
            <v>208</v>
          </cell>
          <cell r="W27">
            <v>0</v>
          </cell>
          <cell r="X27">
            <v>208</v>
          </cell>
          <cell r="Y27">
            <v>717822.85714285716</v>
          </cell>
          <cell r="Z27">
            <v>405000</v>
          </cell>
          <cell r="AA27">
            <v>1122822.8571428573</v>
          </cell>
          <cell r="AB27">
            <v>18396</v>
          </cell>
          <cell r="AC27">
            <v>20</v>
          </cell>
          <cell r="AD27">
            <v>7</v>
          </cell>
          <cell r="AE27" t="str">
            <v>a</v>
          </cell>
          <cell r="AF27">
            <v>1</v>
          </cell>
          <cell r="AG27">
            <v>1.35</v>
          </cell>
          <cell r="AH27">
            <v>196</v>
          </cell>
          <cell r="AI27">
            <v>0</v>
          </cell>
          <cell r="AJ27">
            <v>12</v>
          </cell>
          <cell r="AK27">
            <v>208</v>
          </cell>
          <cell r="AL27">
            <v>297</v>
          </cell>
          <cell r="AM27">
            <v>481140</v>
          </cell>
          <cell r="AN27">
            <v>1603962.8571428573</v>
          </cell>
          <cell r="AO27">
            <v>1180566.8571428573</v>
          </cell>
        </row>
        <row r="28">
          <cell r="T28">
            <v>15</v>
          </cell>
          <cell r="U28">
            <v>0</v>
          </cell>
          <cell r="V28">
            <v>176</v>
          </cell>
          <cell r="W28">
            <v>0</v>
          </cell>
          <cell r="X28">
            <v>176</v>
          </cell>
          <cell r="Y28">
            <v>604635.42857142864</v>
          </cell>
          <cell r="Z28">
            <v>330000</v>
          </cell>
          <cell r="AA28">
            <v>934635.42857142864</v>
          </cell>
          <cell r="AB28">
            <v>18396</v>
          </cell>
          <cell r="AC28">
            <v>18</v>
          </cell>
          <cell r="AD28">
            <v>5</v>
          </cell>
          <cell r="AE28" t="str">
            <v>a</v>
          </cell>
          <cell r="AF28">
            <v>1</v>
          </cell>
          <cell r="AG28">
            <v>1.1499999999999999</v>
          </cell>
          <cell r="AH28">
            <v>176</v>
          </cell>
          <cell r="AI28">
            <v>0</v>
          </cell>
          <cell r="AJ28">
            <v>0</v>
          </cell>
          <cell r="AK28">
            <v>176</v>
          </cell>
          <cell r="AL28">
            <v>202.39999999999998</v>
          </cell>
          <cell r="AM28">
            <v>327887.99999999994</v>
          </cell>
          <cell r="AN28">
            <v>1262523.4285714286</v>
          </cell>
          <cell r="AO28">
            <v>914127.42857142864</v>
          </cell>
        </row>
        <row r="29">
          <cell r="T29">
            <v>16</v>
          </cell>
          <cell r="U29">
            <v>0</v>
          </cell>
          <cell r="V29">
            <v>248</v>
          </cell>
          <cell r="W29">
            <v>0</v>
          </cell>
          <cell r="X29">
            <v>248</v>
          </cell>
          <cell r="Y29">
            <v>739748.57142857136</v>
          </cell>
          <cell r="Z29">
            <v>465000</v>
          </cell>
          <cell r="AA29">
            <v>1204748.5714285714</v>
          </cell>
          <cell r="AC29">
            <v>15</v>
          </cell>
          <cell r="AD29">
            <v>5</v>
          </cell>
          <cell r="AE29" t="str">
            <v>a</v>
          </cell>
          <cell r="AF29">
            <v>1</v>
          </cell>
          <cell r="AG29">
            <v>1</v>
          </cell>
          <cell r="AH29">
            <v>196</v>
          </cell>
          <cell r="AI29">
            <v>0</v>
          </cell>
          <cell r="AJ29">
            <v>52</v>
          </cell>
          <cell r="AK29">
            <v>248</v>
          </cell>
          <cell r="AL29">
            <v>300</v>
          </cell>
          <cell r="AM29">
            <v>486000</v>
          </cell>
          <cell r="AN29">
            <v>1690748.5714285714</v>
          </cell>
          <cell r="AO29">
            <v>1225748.5714285714</v>
          </cell>
        </row>
        <row r="30">
          <cell r="T30">
            <v>17</v>
          </cell>
          <cell r="U30">
            <v>0</v>
          </cell>
          <cell r="V30">
            <v>176</v>
          </cell>
          <cell r="W30">
            <v>0</v>
          </cell>
          <cell r="X30">
            <v>176</v>
          </cell>
          <cell r="Y30">
            <v>524982.85714285716</v>
          </cell>
          <cell r="Z30">
            <v>330000</v>
          </cell>
          <cell r="AA30">
            <v>854982.85714285716</v>
          </cell>
          <cell r="AC30">
            <v>15</v>
          </cell>
          <cell r="AD30">
            <v>5</v>
          </cell>
          <cell r="AE30" t="str">
            <v>a</v>
          </cell>
          <cell r="AF30">
            <v>1</v>
          </cell>
          <cell r="AG30">
            <v>1</v>
          </cell>
          <cell r="AH30">
            <v>176</v>
          </cell>
          <cell r="AI30">
            <v>0</v>
          </cell>
          <cell r="AJ30">
            <v>0</v>
          </cell>
          <cell r="AK30">
            <v>176</v>
          </cell>
          <cell r="AL30">
            <v>176</v>
          </cell>
          <cell r="AM30">
            <v>285120</v>
          </cell>
          <cell r="AN30">
            <v>1140102.8571428573</v>
          </cell>
          <cell r="AO30">
            <v>810102.85714285728</v>
          </cell>
        </row>
        <row r="31">
          <cell r="T31">
            <v>18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15</v>
          </cell>
          <cell r="AD31">
            <v>5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T32">
            <v>19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15</v>
          </cell>
          <cell r="AD32">
            <v>5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T33">
            <v>20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15</v>
          </cell>
          <cell r="AD33">
            <v>5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T34">
            <v>22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15</v>
          </cell>
          <cell r="AD34">
            <v>5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T35">
            <v>23</v>
          </cell>
          <cell r="U35">
            <v>0</v>
          </cell>
          <cell r="V35">
            <v>248</v>
          </cell>
          <cell r="W35">
            <v>0</v>
          </cell>
          <cell r="X35">
            <v>248</v>
          </cell>
          <cell r="Y35">
            <v>739748.57142857136</v>
          </cell>
          <cell r="Z35">
            <v>465000</v>
          </cell>
          <cell r="AA35">
            <v>1204748.5714285714</v>
          </cell>
          <cell r="AC35">
            <v>20</v>
          </cell>
          <cell r="AD35">
            <v>7</v>
          </cell>
          <cell r="AE35" t="str">
            <v>a</v>
          </cell>
          <cell r="AF35">
            <v>1</v>
          </cell>
          <cell r="AG35">
            <v>1.35</v>
          </cell>
          <cell r="AH35">
            <v>196</v>
          </cell>
          <cell r="AI35">
            <v>0</v>
          </cell>
          <cell r="AJ35">
            <v>52</v>
          </cell>
          <cell r="AK35">
            <v>248</v>
          </cell>
          <cell r="AL35">
            <v>405</v>
          </cell>
          <cell r="AM35">
            <v>656100</v>
          </cell>
          <cell r="AN35">
            <v>1860848.5714285714</v>
          </cell>
          <cell r="AO35">
            <v>1395848.5714285714</v>
          </cell>
        </row>
        <row r="36">
          <cell r="T36">
            <v>24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15</v>
          </cell>
          <cell r="AD36">
            <v>5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T37">
            <v>25</v>
          </cell>
          <cell r="U37">
            <v>0</v>
          </cell>
          <cell r="V37">
            <v>176</v>
          </cell>
          <cell r="W37">
            <v>0</v>
          </cell>
          <cell r="X37">
            <v>176</v>
          </cell>
          <cell r="Y37">
            <v>524982.85714285716</v>
          </cell>
          <cell r="Z37">
            <v>330000</v>
          </cell>
          <cell r="AA37">
            <v>854982.85714285716</v>
          </cell>
          <cell r="AC37">
            <v>15</v>
          </cell>
          <cell r="AD37">
            <v>5</v>
          </cell>
          <cell r="AE37" t="str">
            <v>a</v>
          </cell>
          <cell r="AF37">
            <v>1</v>
          </cell>
          <cell r="AG37">
            <v>1</v>
          </cell>
          <cell r="AH37">
            <v>176</v>
          </cell>
          <cell r="AI37">
            <v>0</v>
          </cell>
          <cell r="AJ37">
            <v>0</v>
          </cell>
          <cell r="AK37">
            <v>176</v>
          </cell>
          <cell r="AL37">
            <v>176</v>
          </cell>
          <cell r="AM37">
            <v>285120</v>
          </cell>
          <cell r="AN37">
            <v>1140102.8571428573</v>
          </cell>
          <cell r="AO37">
            <v>810102.85714285728</v>
          </cell>
        </row>
        <row r="38">
          <cell r="T38">
            <v>26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15</v>
          </cell>
          <cell r="AD38">
            <v>5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T39">
            <v>27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15</v>
          </cell>
          <cell r="AD39">
            <v>5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T40">
            <v>28</v>
          </cell>
          <cell r="U40">
            <v>0</v>
          </cell>
          <cell r="V40">
            <v>176</v>
          </cell>
          <cell r="W40">
            <v>0</v>
          </cell>
          <cell r="X40">
            <v>176</v>
          </cell>
          <cell r="Y40">
            <v>524982.85714285716</v>
          </cell>
          <cell r="Z40">
            <v>330000</v>
          </cell>
          <cell r="AA40">
            <v>854982.85714285716</v>
          </cell>
          <cell r="AC40">
            <v>15</v>
          </cell>
          <cell r="AD40">
            <v>5</v>
          </cell>
          <cell r="AE40" t="str">
            <v>a</v>
          </cell>
          <cell r="AF40">
            <v>1</v>
          </cell>
          <cell r="AG40">
            <v>1</v>
          </cell>
          <cell r="AH40">
            <v>176</v>
          </cell>
          <cell r="AI40">
            <v>0</v>
          </cell>
          <cell r="AJ40">
            <v>0</v>
          </cell>
          <cell r="AK40">
            <v>176</v>
          </cell>
          <cell r="AL40">
            <v>176</v>
          </cell>
          <cell r="AM40">
            <v>285120</v>
          </cell>
          <cell r="AN40">
            <v>1140102.8571428573</v>
          </cell>
          <cell r="AO40">
            <v>810102.85714285728</v>
          </cell>
        </row>
        <row r="41">
          <cell r="T41">
            <v>29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15</v>
          </cell>
          <cell r="AD41">
            <v>5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T42">
            <v>30</v>
          </cell>
          <cell r="U42">
            <v>0</v>
          </cell>
          <cell r="V42">
            <v>176</v>
          </cell>
          <cell r="W42">
            <v>0</v>
          </cell>
          <cell r="X42">
            <v>176</v>
          </cell>
          <cell r="Y42">
            <v>524982.85714285716</v>
          </cell>
          <cell r="Z42">
            <v>330000</v>
          </cell>
          <cell r="AA42">
            <v>854982.85714285716</v>
          </cell>
          <cell r="AC42">
            <v>15</v>
          </cell>
          <cell r="AD42">
            <v>5</v>
          </cell>
          <cell r="AE42" t="str">
            <v>a</v>
          </cell>
          <cell r="AF42">
            <v>1</v>
          </cell>
          <cell r="AG42">
            <v>1</v>
          </cell>
          <cell r="AH42">
            <v>176</v>
          </cell>
          <cell r="AI42">
            <v>0</v>
          </cell>
          <cell r="AJ42">
            <v>0</v>
          </cell>
          <cell r="AK42">
            <v>176</v>
          </cell>
          <cell r="AL42">
            <v>176</v>
          </cell>
          <cell r="AM42">
            <v>285120</v>
          </cell>
          <cell r="AN42">
            <v>1140102.8571428573</v>
          </cell>
          <cell r="AO42">
            <v>810102.85714285728</v>
          </cell>
        </row>
        <row r="43">
          <cell r="T43">
            <v>31</v>
          </cell>
          <cell r="U43">
            <v>0</v>
          </cell>
          <cell r="V43">
            <v>248</v>
          </cell>
          <cell r="W43">
            <v>0</v>
          </cell>
          <cell r="X43">
            <v>248</v>
          </cell>
          <cell r="Y43">
            <v>739748.57142857136</v>
          </cell>
          <cell r="Z43">
            <v>465000</v>
          </cell>
          <cell r="AA43">
            <v>1204748.5714285714</v>
          </cell>
          <cell r="AC43">
            <v>15</v>
          </cell>
          <cell r="AD43">
            <v>5</v>
          </cell>
          <cell r="AE43" t="str">
            <v>a</v>
          </cell>
          <cell r="AF43">
            <v>1</v>
          </cell>
          <cell r="AG43">
            <v>1</v>
          </cell>
          <cell r="AH43">
            <v>196</v>
          </cell>
          <cell r="AI43">
            <v>0</v>
          </cell>
          <cell r="AJ43">
            <v>52</v>
          </cell>
          <cell r="AK43">
            <v>248</v>
          </cell>
          <cell r="AL43">
            <v>300</v>
          </cell>
          <cell r="AM43">
            <v>486000</v>
          </cell>
          <cell r="AN43">
            <v>1690748.5714285714</v>
          </cell>
          <cell r="AO43">
            <v>1225748.5714285714</v>
          </cell>
        </row>
        <row r="44">
          <cell r="T44">
            <v>32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15</v>
          </cell>
          <cell r="AD44">
            <v>5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T45">
            <v>33</v>
          </cell>
          <cell r="U45">
            <v>0</v>
          </cell>
          <cell r="V45">
            <v>176</v>
          </cell>
          <cell r="W45">
            <v>0</v>
          </cell>
          <cell r="X45">
            <v>176</v>
          </cell>
          <cell r="Y45">
            <v>524982.85714285716</v>
          </cell>
          <cell r="Z45">
            <v>330000</v>
          </cell>
          <cell r="AA45">
            <v>854982.85714285716</v>
          </cell>
          <cell r="AC45">
            <v>15</v>
          </cell>
          <cell r="AD45">
            <v>5</v>
          </cell>
          <cell r="AE45" t="str">
            <v>a</v>
          </cell>
          <cell r="AF45">
            <v>1</v>
          </cell>
          <cell r="AG45">
            <v>1</v>
          </cell>
          <cell r="AH45">
            <v>176</v>
          </cell>
          <cell r="AI45">
            <v>0</v>
          </cell>
          <cell r="AJ45">
            <v>0</v>
          </cell>
          <cell r="AK45">
            <v>176</v>
          </cell>
          <cell r="AL45">
            <v>176</v>
          </cell>
          <cell r="AM45">
            <v>285120</v>
          </cell>
          <cell r="AN45">
            <v>1140102.8571428573</v>
          </cell>
          <cell r="AO45">
            <v>810102.85714285728</v>
          </cell>
        </row>
        <row r="46">
          <cell r="T46">
            <v>34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15</v>
          </cell>
          <cell r="AD46">
            <v>5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T47">
            <v>142</v>
          </cell>
          <cell r="U47">
            <v>0</v>
          </cell>
          <cell r="V47">
            <v>168</v>
          </cell>
          <cell r="W47">
            <v>0</v>
          </cell>
          <cell r="X47">
            <v>168</v>
          </cell>
          <cell r="Y47">
            <v>501119.99999999994</v>
          </cell>
          <cell r="Z47">
            <v>330000</v>
          </cell>
          <cell r="AA47">
            <v>831120</v>
          </cell>
          <cell r="AC47">
            <v>15</v>
          </cell>
          <cell r="AD47">
            <v>5</v>
          </cell>
          <cell r="AE47" t="str">
            <v>b</v>
          </cell>
          <cell r="AF47">
            <v>0.8</v>
          </cell>
          <cell r="AG47">
            <v>0.8</v>
          </cell>
          <cell r="AH47">
            <v>168</v>
          </cell>
          <cell r="AI47">
            <v>0</v>
          </cell>
          <cell r="AJ47">
            <v>0</v>
          </cell>
          <cell r="AK47">
            <v>168</v>
          </cell>
          <cell r="AL47">
            <v>134.4</v>
          </cell>
          <cell r="AM47">
            <v>217728</v>
          </cell>
          <cell r="AN47">
            <v>1048848</v>
          </cell>
          <cell r="AO47">
            <v>718848</v>
          </cell>
        </row>
        <row r="48">
          <cell r="T48">
            <v>35</v>
          </cell>
          <cell r="U48">
            <v>0</v>
          </cell>
          <cell r="V48">
            <v>160</v>
          </cell>
          <cell r="W48">
            <v>0</v>
          </cell>
          <cell r="X48">
            <v>160</v>
          </cell>
          <cell r="Y48">
            <v>477257.14285714284</v>
          </cell>
          <cell r="Z48">
            <v>270000</v>
          </cell>
          <cell r="AA48">
            <v>747257.14285714284</v>
          </cell>
          <cell r="AC48">
            <v>15</v>
          </cell>
          <cell r="AD48">
            <v>5</v>
          </cell>
          <cell r="AE48" t="str">
            <v>b</v>
          </cell>
          <cell r="AF48">
            <v>0.8</v>
          </cell>
          <cell r="AG48">
            <v>0.8</v>
          </cell>
          <cell r="AH48">
            <v>160</v>
          </cell>
          <cell r="AI48">
            <v>0</v>
          </cell>
          <cell r="AJ48">
            <v>0</v>
          </cell>
          <cell r="AK48">
            <v>160</v>
          </cell>
          <cell r="AL48">
            <v>128</v>
          </cell>
          <cell r="AM48">
            <v>207360</v>
          </cell>
          <cell r="AN48">
            <v>954617.14285714284</v>
          </cell>
          <cell r="AO48">
            <v>684617.14285714284</v>
          </cell>
        </row>
        <row r="49">
          <cell r="T49">
            <v>172</v>
          </cell>
          <cell r="U49">
            <v>0</v>
          </cell>
          <cell r="V49">
            <v>176</v>
          </cell>
          <cell r="W49">
            <v>0</v>
          </cell>
          <cell r="X49">
            <v>176</v>
          </cell>
          <cell r="Y49">
            <v>524982.85714285716</v>
          </cell>
          <cell r="Z49">
            <v>330000</v>
          </cell>
          <cell r="AA49">
            <v>854982.85714285716</v>
          </cell>
          <cell r="AC49">
            <v>15</v>
          </cell>
          <cell r="AD49">
            <v>5</v>
          </cell>
          <cell r="AE49" t="str">
            <v>a</v>
          </cell>
          <cell r="AF49">
            <v>1</v>
          </cell>
          <cell r="AG49">
            <v>1</v>
          </cell>
          <cell r="AH49">
            <v>176</v>
          </cell>
          <cell r="AI49">
            <v>0</v>
          </cell>
          <cell r="AJ49">
            <v>0</v>
          </cell>
          <cell r="AK49">
            <v>176</v>
          </cell>
          <cell r="AL49">
            <v>176</v>
          </cell>
          <cell r="AM49">
            <v>285120</v>
          </cell>
          <cell r="AN49">
            <v>1140102.8571428573</v>
          </cell>
          <cell r="AO49">
            <v>810102.85714285728</v>
          </cell>
        </row>
        <row r="51">
          <cell r="T51">
            <v>36</v>
          </cell>
          <cell r="U51">
            <v>0</v>
          </cell>
          <cell r="V51">
            <v>232</v>
          </cell>
          <cell r="W51">
            <v>0</v>
          </cell>
          <cell r="X51">
            <v>232</v>
          </cell>
          <cell r="Y51">
            <v>1188668.5714285714</v>
          </cell>
          <cell r="Z51">
            <v>435000</v>
          </cell>
          <cell r="AA51">
            <v>1623668.5714285714</v>
          </cell>
          <cell r="AB51">
            <v>25452</v>
          </cell>
          <cell r="AC51">
            <v>60</v>
          </cell>
          <cell r="AD51">
            <v>20</v>
          </cell>
          <cell r="AE51" t="str">
            <v>a</v>
          </cell>
          <cell r="AF51">
            <v>1</v>
          </cell>
          <cell r="AG51">
            <v>4</v>
          </cell>
          <cell r="AH51">
            <v>196</v>
          </cell>
          <cell r="AI51">
            <v>0</v>
          </cell>
          <cell r="AJ51">
            <v>36</v>
          </cell>
          <cell r="AK51">
            <v>232</v>
          </cell>
          <cell r="AL51">
            <v>1072</v>
          </cell>
          <cell r="AM51">
            <v>1736640</v>
          </cell>
          <cell r="AN51">
            <v>3360308.5714285714</v>
          </cell>
          <cell r="AO51">
            <v>2899856.5714285714</v>
          </cell>
        </row>
        <row r="52">
          <cell r="T52">
            <v>37</v>
          </cell>
          <cell r="U52">
            <v>0</v>
          </cell>
          <cell r="V52">
            <v>240</v>
          </cell>
          <cell r="W52">
            <v>0</v>
          </cell>
          <cell r="X52">
            <v>240</v>
          </cell>
          <cell r="Y52">
            <v>1004862.8571428572</v>
          </cell>
          <cell r="Z52">
            <v>420000</v>
          </cell>
          <cell r="AA52">
            <v>1424862.8571428573</v>
          </cell>
          <cell r="AB52">
            <v>24444</v>
          </cell>
          <cell r="AC52">
            <v>35</v>
          </cell>
          <cell r="AD52">
            <v>14</v>
          </cell>
          <cell r="AE52" t="str">
            <v>a</v>
          </cell>
          <cell r="AF52">
            <v>1</v>
          </cell>
          <cell r="AG52">
            <v>2.4500000000000002</v>
          </cell>
          <cell r="AH52">
            <v>196</v>
          </cell>
          <cell r="AI52">
            <v>0</v>
          </cell>
          <cell r="AJ52">
            <v>44</v>
          </cell>
          <cell r="AK52">
            <v>240</v>
          </cell>
          <cell r="AL52">
            <v>695.80000000000007</v>
          </cell>
          <cell r="AM52">
            <v>1127196</v>
          </cell>
          <cell r="AN52">
            <v>2552058.8571428573</v>
          </cell>
          <cell r="AO52">
            <v>2107614.8571428573</v>
          </cell>
        </row>
        <row r="53">
          <cell r="T53">
            <v>38</v>
          </cell>
          <cell r="U53">
            <v>0</v>
          </cell>
          <cell r="V53">
            <v>0</v>
          </cell>
          <cell r="W53">
            <v>128</v>
          </cell>
          <cell r="X53">
            <v>128</v>
          </cell>
          <cell r="Y53">
            <v>488777.14285714284</v>
          </cell>
          <cell r="Z53">
            <v>0</v>
          </cell>
          <cell r="AA53">
            <v>488777.14285714284</v>
          </cell>
          <cell r="AB53">
            <v>22428</v>
          </cell>
          <cell r="AC53">
            <v>45</v>
          </cell>
          <cell r="AD53">
            <v>16</v>
          </cell>
          <cell r="AE53" t="str">
            <v>a</v>
          </cell>
          <cell r="AF53">
            <v>1</v>
          </cell>
          <cell r="AG53">
            <v>3.05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488777.14285714284</v>
          </cell>
          <cell r="AO53">
            <v>466349.14285714284</v>
          </cell>
        </row>
        <row r="54">
          <cell r="T54">
            <v>39</v>
          </cell>
          <cell r="U54">
            <v>0</v>
          </cell>
          <cell r="V54">
            <v>232</v>
          </cell>
          <cell r="W54">
            <v>0</v>
          </cell>
          <cell r="X54">
            <v>232</v>
          </cell>
          <cell r="Y54">
            <v>782502.85714285704</v>
          </cell>
          <cell r="Z54">
            <v>405000</v>
          </cell>
          <cell r="AA54">
            <v>1187502.857142857</v>
          </cell>
          <cell r="AB54">
            <v>18396</v>
          </cell>
          <cell r="AC54">
            <v>35</v>
          </cell>
          <cell r="AD54">
            <v>14</v>
          </cell>
          <cell r="AE54" t="str">
            <v>a</v>
          </cell>
          <cell r="AF54">
            <v>1</v>
          </cell>
          <cell r="AG54">
            <v>2.4500000000000002</v>
          </cell>
          <cell r="AH54">
            <v>196</v>
          </cell>
          <cell r="AI54">
            <v>0</v>
          </cell>
          <cell r="AJ54">
            <v>36</v>
          </cell>
          <cell r="AK54">
            <v>232</v>
          </cell>
          <cell r="AL54">
            <v>656.6</v>
          </cell>
          <cell r="AM54">
            <v>1063692</v>
          </cell>
          <cell r="AN54">
            <v>2251194.8571428573</v>
          </cell>
          <cell r="AO54">
            <v>1827798.8571428573</v>
          </cell>
        </row>
        <row r="55">
          <cell r="T55">
            <v>40</v>
          </cell>
          <cell r="U55">
            <v>0</v>
          </cell>
          <cell r="V55">
            <v>216</v>
          </cell>
          <cell r="W55">
            <v>0</v>
          </cell>
          <cell r="X55">
            <v>216</v>
          </cell>
          <cell r="Y55">
            <v>866329.71428571432</v>
          </cell>
          <cell r="Z55">
            <v>405000</v>
          </cell>
          <cell r="AA55">
            <v>1271329.7142857143</v>
          </cell>
          <cell r="AB55">
            <v>22932</v>
          </cell>
          <cell r="AC55">
            <v>35</v>
          </cell>
          <cell r="AD55">
            <v>14</v>
          </cell>
          <cell r="AE55" t="str">
            <v>a</v>
          </cell>
          <cell r="AF55">
            <v>1</v>
          </cell>
          <cell r="AG55">
            <v>2.4500000000000002</v>
          </cell>
          <cell r="AH55">
            <v>196</v>
          </cell>
          <cell r="AI55">
            <v>0</v>
          </cell>
          <cell r="AJ55">
            <v>20</v>
          </cell>
          <cell r="AK55">
            <v>216</v>
          </cell>
          <cell r="AL55">
            <v>578.20000000000005</v>
          </cell>
          <cell r="AM55">
            <v>936684.00000000012</v>
          </cell>
          <cell r="AN55">
            <v>2208013.7142857146</v>
          </cell>
          <cell r="AO55">
            <v>1780081.7142857146</v>
          </cell>
        </row>
        <row r="56">
          <cell r="T56">
            <v>41</v>
          </cell>
          <cell r="U56">
            <v>0</v>
          </cell>
          <cell r="V56">
            <v>216</v>
          </cell>
          <cell r="W56">
            <v>0</v>
          </cell>
          <cell r="X56">
            <v>216</v>
          </cell>
          <cell r="Y56">
            <v>824811.42857142852</v>
          </cell>
          <cell r="Z56">
            <v>405000</v>
          </cell>
          <cell r="AA56">
            <v>1229811.4285714286</v>
          </cell>
          <cell r="AC56">
            <v>45</v>
          </cell>
          <cell r="AD56">
            <v>16</v>
          </cell>
          <cell r="AE56" t="str">
            <v>a</v>
          </cell>
          <cell r="AF56">
            <v>1</v>
          </cell>
          <cell r="AG56">
            <v>3.05</v>
          </cell>
          <cell r="AH56">
            <v>196</v>
          </cell>
          <cell r="AI56">
            <v>0</v>
          </cell>
          <cell r="AJ56">
            <v>20</v>
          </cell>
          <cell r="AK56">
            <v>216</v>
          </cell>
          <cell r="AL56">
            <v>719.8</v>
          </cell>
          <cell r="AM56">
            <v>1166076</v>
          </cell>
          <cell r="AN56">
            <v>2395887.4285714286</v>
          </cell>
          <cell r="AO56">
            <v>1990887.4285714286</v>
          </cell>
        </row>
        <row r="58">
          <cell r="T58">
            <v>42</v>
          </cell>
          <cell r="U58">
            <v>0</v>
          </cell>
          <cell r="V58">
            <v>232</v>
          </cell>
          <cell r="W58">
            <v>0</v>
          </cell>
          <cell r="X58">
            <v>232</v>
          </cell>
          <cell r="Y58">
            <v>948051.42857142864</v>
          </cell>
          <cell r="Z58">
            <v>435000</v>
          </cell>
          <cell r="AA58">
            <v>1383051.4285714286</v>
          </cell>
          <cell r="AB58">
            <v>22428</v>
          </cell>
          <cell r="AC58">
            <v>50</v>
          </cell>
          <cell r="AD58">
            <v>19</v>
          </cell>
          <cell r="AE58" t="str">
            <v>a</v>
          </cell>
          <cell r="AF58">
            <v>1</v>
          </cell>
          <cell r="AG58">
            <v>3.45</v>
          </cell>
          <cell r="AH58">
            <v>196</v>
          </cell>
          <cell r="AI58">
            <v>0</v>
          </cell>
          <cell r="AJ58">
            <v>36</v>
          </cell>
          <cell r="AK58">
            <v>232</v>
          </cell>
          <cell r="AL58">
            <v>924.6</v>
          </cell>
          <cell r="AM58">
            <v>1497852</v>
          </cell>
          <cell r="AN58">
            <v>2880903.4285714286</v>
          </cell>
          <cell r="AO58">
            <v>2423475.4285714286</v>
          </cell>
        </row>
        <row r="59">
          <cell r="T59">
            <v>43</v>
          </cell>
          <cell r="U59">
            <v>0</v>
          </cell>
          <cell r="V59">
            <v>232</v>
          </cell>
          <cell r="W59">
            <v>0</v>
          </cell>
          <cell r="X59">
            <v>232</v>
          </cell>
          <cell r="Y59">
            <v>1114097.1428571427</v>
          </cell>
          <cell r="Z59">
            <v>420000</v>
          </cell>
          <cell r="AA59">
            <v>1534097.1428571427</v>
          </cell>
          <cell r="AB59">
            <v>25452</v>
          </cell>
          <cell r="AC59">
            <v>45</v>
          </cell>
          <cell r="AD59">
            <v>16</v>
          </cell>
          <cell r="AE59" t="str">
            <v>a</v>
          </cell>
          <cell r="AF59">
            <v>1</v>
          </cell>
          <cell r="AG59">
            <v>3.05</v>
          </cell>
          <cell r="AH59">
            <v>196</v>
          </cell>
          <cell r="AI59">
            <v>0</v>
          </cell>
          <cell r="AJ59">
            <v>36</v>
          </cell>
          <cell r="AK59">
            <v>232</v>
          </cell>
          <cell r="AL59">
            <v>817.4</v>
          </cell>
          <cell r="AM59">
            <v>1324188</v>
          </cell>
          <cell r="AN59">
            <v>2858285.1428571427</v>
          </cell>
          <cell r="AO59">
            <v>2412833.1428571427</v>
          </cell>
        </row>
        <row r="60">
          <cell r="T60">
            <v>44</v>
          </cell>
          <cell r="U60">
            <v>0</v>
          </cell>
          <cell r="V60">
            <v>232</v>
          </cell>
          <cell r="W60">
            <v>0</v>
          </cell>
          <cell r="X60">
            <v>232</v>
          </cell>
          <cell r="Y60">
            <v>885908.57142857136</v>
          </cell>
          <cell r="Z60">
            <v>420000</v>
          </cell>
          <cell r="AA60">
            <v>1305908.5714285714</v>
          </cell>
          <cell r="AB60">
            <v>22428</v>
          </cell>
          <cell r="AC60">
            <v>45</v>
          </cell>
          <cell r="AD60">
            <v>16</v>
          </cell>
          <cell r="AE60" t="str">
            <v>a</v>
          </cell>
          <cell r="AF60">
            <v>1</v>
          </cell>
          <cell r="AG60">
            <v>3.05</v>
          </cell>
          <cell r="AH60">
            <v>196</v>
          </cell>
          <cell r="AI60">
            <v>0</v>
          </cell>
          <cell r="AJ60">
            <v>36</v>
          </cell>
          <cell r="AK60">
            <v>232</v>
          </cell>
          <cell r="AL60">
            <v>817.4</v>
          </cell>
          <cell r="AM60">
            <v>1324188</v>
          </cell>
          <cell r="AN60">
            <v>2630096.5714285714</v>
          </cell>
          <cell r="AO60">
            <v>2187668.5714285714</v>
          </cell>
        </row>
        <row r="61">
          <cell r="T61">
            <v>45</v>
          </cell>
          <cell r="U61">
            <v>0</v>
          </cell>
          <cell r="V61">
            <v>232</v>
          </cell>
          <cell r="W61">
            <v>0</v>
          </cell>
          <cell r="X61">
            <v>232</v>
          </cell>
          <cell r="Y61">
            <v>978526.2857142858</v>
          </cell>
          <cell r="Z61">
            <v>435000</v>
          </cell>
          <cell r="AA61">
            <v>1413526.2857142859</v>
          </cell>
          <cell r="AB61">
            <v>25452</v>
          </cell>
          <cell r="AC61">
            <v>45</v>
          </cell>
          <cell r="AD61">
            <v>16</v>
          </cell>
          <cell r="AE61" t="str">
            <v>a</v>
          </cell>
          <cell r="AF61">
            <v>1</v>
          </cell>
          <cell r="AG61">
            <v>3.05</v>
          </cell>
          <cell r="AH61">
            <v>196</v>
          </cell>
          <cell r="AI61">
            <v>0</v>
          </cell>
          <cell r="AJ61">
            <v>36</v>
          </cell>
          <cell r="AK61">
            <v>232</v>
          </cell>
          <cell r="AL61">
            <v>817.4</v>
          </cell>
          <cell r="AM61">
            <v>1324188</v>
          </cell>
          <cell r="AN61">
            <v>2737714.2857142859</v>
          </cell>
          <cell r="AO61">
            <v>2277262.2857142859</v>
          </cell>
        </row>
        <row r="62">
          <cell r="T62">
            <v>46</v>
          </cell>
          <cell r="U62">
            <v>0</v>
          </cell>
          <cell r="V62">
            <v>232</v>
          </cell>
          <cell r="W62">
            <v>0</v>
          </cell>
          <cell r="X62">
            <v>232</v>
          </cell>
          <cell r="Y62">
            <v>885908.57142857136</v>
          </cell>
          <cell r="Z62">
            <v>285000</v>
          </cell>
          <cell r="AA62">
            <v>1170908.5714285714</v>
          </cell>
          <cell r="AB62">
            <v>22428</v>
          </cell>
          <cell r="AC62">
            <v>45</v>
          </cell>
          <cell r="AD62">
            <v>16</v>
          </cell>
          <cell r="AE62" t="str">
            <v>a</v>
          </cell>
          <cell r="AF62">
            <v>1</v>
          </cell>
          <cell r="AG62">
            <v>3.05</v>
          </cell>
          <cell r="AH62">
            <v>196</v>
          </cell>
          <cell r="AI62">
            <v>0</v>
          </cell>
          <cell r="AJ62">
            <v>36</v>
          </cell>
          <cell r="AK62">
            <v>232</v>
          </cell>
          <cell r="AL62">
            <v>817.4</v>
          </cell>
          <cell r="AM62">
            <v>1324188</v>
          </cell>
          <cell r="AN62">
            <v>2495096.5714285714</v>
          </cell>
          <cell r="AO62">
            <v>2187668.5714285714</v>
          </cell>
        </row>
        <row r="63">
          <cell r="T63">
            <v>65</v>
          </cell>
          <cell r="U63">
            <v>0</v>
          </cell>
          <cell r="V63">
            <v>184</v>
          </cell>
          <cell r="W63">
            <v>0</v>
          </cell>
          <cell r="X63">
            <v>184</v>
          </cell>
          <cell r="Y63">
            <v>620605.7142857142</v>
          </cell>
          <cell r="Z63">
            <v>345000</v>
          </cell>
          <cell r="AA63">
            <v>965605.7142857142</v>
          </cell>
          <cell r="AC63">
            <v>32</v>
          </cell>
          <cell r="AD63">
            <v>13</v>
          </cell>
          <cell r="AE63" t="str">
            <v>a</v>
          </cell>
          <cell r="AF63">
            <v>1</v>
          </cell>
          <cell r="AG63">
            <v>2.25</v>
          </cell>
          <cell r="AH63">
            <v>184</v>
          </cell>
          <cell r="AI63">
            <v>0</v>
          </cell>
          <cell r="AJ63">
            <v>0</v>
          </cell>
          <cell r="AK63">
            <v>184</v>
          </cell>
          <cell r="AL63">
            <v>414</v>
          </cell>
          <cell r="AM63">
            <v>670680</v>
          </cell>
          <cell r="AN63">
            <v>1636285.7142857141</v>
          </cell>
          <cell r="AO63">
            <v>1291285.7142857141</v>
          </cell>
        </row>
        <row r="64">
          <cell r="T64">
            <v>66</v>
          </cell>
          <cell r="U64">
            <v>0</v>
          </cell>
          <cell r="V64">
            <v>248</v>
          </cell>
          <cell r="W64">
            <v>0</v>
          </cell>
          <cell r="X64">
            <v>248</v>
          </cell>
          <cell r="Y64">
            <v>815742.85714285716</v>
          </cell>
          <cell r="Z64">
            <v>465000</v>
          </cell>
          <cell r="AA64">
            <v>1280742.8571428573</v>
          </cell>
          <cell r="AC64">
            <v>30</v>
          </cell>
          <cell r="AD64">
            <v>10</v>
          </cell>
          <cell r="AE64" t="str">
            <v>a</v>
          </cell>
          <cell r="AF64">
            <v>1</v>
          </cell>
          <cell r="AG64">
            <v>2</v>
          </cell>
          <cell r="AH64">
            <v>196</v>
          </cell>
          <cell r="AI64">
            <v>0</v>
          </cell>
          <cell r="AJ64">
            <v>52</v>
          </cell>
          <cell r="AK64">
            <v>248</v>
          </cell>
          <cell r="AL64">
            <v>600</v>
          </cell>
          <cell r="AM64">
            <v>972000</v>
          </cell>
          <cell r="AN64">
            <v>2252742.8571428573</v>
          </cell>
          <cell r="AO64">
            <v>1787742.8571428573</v>
          </cell>
        </row>
        <row r="65">
          <cell r="T65">
            <v>68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15</v>
          </cell>
          <cell r="AD65">
            <v>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T66">
            <v>47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15</v>
          </cell>
          <cell r="AD66">
            <v>5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</row>
        <row r="67">
          <cell r="T67">
            <v>48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216090</v>
          </cell>
          <cell r="Z67">
            <v>0</v>
          </cell>
          <cell r="AA67">
            <v>216090</v>
          </cell>
          <cell r="AB67">
            <v>18522</v>
          </cell>
          <cell r="AC67">
            <v>15</v>
          </cell>
          <cell r="AD67">
            <v>5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216090</v>
          </cell>
          <cell r="AO67">
            <v>197568</v>
          </cell>
        </row>
        <row r="68">
          <cell r="T68">
            <v>49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15</v>
          </cell>
          <cell r="AD68">
            <v>5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</row>
        <row r="69">
          <cell r="T69">
            <v>50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15</v>
          </cell>
          <cell r="AD69">
            <v>5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</row>
        <row r="70">
          <cell r="T70">
            <v>51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198450</v>
          </cell>
          <cell r="Z70">
            <v>0</v>
          </cell>
          <cell r="AA70">
            <v>198450</v>
          </cell>
          <cell r="AB70">
            <v>17010</v>
          </cell>
          <cell r="AC70">
            <v>15</v>
          </cell>
          <cell r="AD70">
            <v>5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198450</v>
          </cell>
          <cell r="AO70">
            <v>181440</v>
          </cell>
        </row>
        <row r="71">
          <cell r="Z71">
            <v>0</v>
          </cell>
        </row>
        <row r="72">
          <cell r="T72">
            <v>53</v>
          </cell>
          <cell r="U72">
            <v>0</v>
          </cell>
          <cell r="V72">
            <v>216</v>
          </cell>
          <cell r="W72">
            <v>0</v>
          </cell>
          <cell r="X72">
            <v>216</v>
          </cell>
          <cell r="Y72">
            <v>1027080</v>
          </cell>
          <cell r="Z72">
            <v>435000</v>
          </cell>
          <cell r="AA72">
            <v>1462080</v>
          </cell>
          <cell r="AB72">
            <v>28475.999999999996</v>
          </cell>
          <cell r="AC72">
            <v>50</v>
          </cell>
          <cell r="AD72">
            <v>19</v>
          </cell>
          <cell r="AE72" t="str">
            <v>a</v>
          </cell>
          <cell r="AF72">
            <v>1</v>
          </cell>
          <cell r="AG72">
            <v>3.45</v>
          </cell>
          <cell r="AH72">
            <v>196</v>
          </cell>
          <cell r="AI72">
            <v>0</v>
          </cell>
          <cell r="AJ72">
            <v>20</v>
          </cell>
          <cell r="AK72">
            <v>216</v>
          </cell>
          <cell r="AL72">
            <v>814.2</v>
          </cell>
          <cell r="AM72">
            <v>1319004</v>
          </cell>
          <cell r="AN72">
            <v>2781084</v>
          </cell>
          <cell r="AO72">
            <v>2317608</v>
          </cell>
        </row>
        <row r="73">
          <cell r="T73">
            <v>52</v>
          </cell>
          <cell r="U73">
            <v>0</v>
          </cell>
          <cell r="V73">
            <v>176</v>
          </cell>
          <cell r="W73">
            <v>0</v>
          </cell>
          <cell r="X73">
            <v>176</v>
          </cell>
          <cell r="Y73">
            <v>1133502.8571428573</v>
          </cell>
          <cell r="Z73">
            <v>330000</v>
          </cell>
          <cell r="AA73">
            <v>1463502.8571428573</v>
          </cell>
          <cell r="AC73">
            <v>45</v>
          </cell>
          <cell r="AD73">
            <v>16</v>
          </cell>
          <cell r="AE73" t="str">
            <v>a</v>
          </cell>
          <cell r="AF73">
            <v>1</v>
          </cell>
          <cell r="AG73">
            <v>3.05</v>
          </cell>
          <cell r="AH73">
            <v>176</v>
          </cell>
          <cell r="AI73">
            <v>0</v>
          </cell>
          <cell r="AJ73">
            <v>0</v>
          </cell>
          <cell r="AK73">
            <v>176</v>
          </cell>
          <cell r="AL73">
            <v>536.79999999999995</v>
          </cell>
          <cell r="AM73">
            <v>869615.99999999988</v>
          </cell>
          <cell r="AN73">
            <v>2333118.8571428573</v>
          </cell>
          <cell r="AO73">
            <v>2003118.8571428573</v>
          </cell>
        </row>
        <row r="74">
          <cell r="T74">
            <v>54</v>
          </cell>
          <cell r="U74">
            <v>0</v>
          </cell>
          <cell r="V74">
            <v>216</v>
          </cell>
          <cell r="W74">
            <v>0</v>
          </cell>
          <cell r="X74">
            <v>216</v>
          </cell>
          <cell r="Y74">
            <v>824811.42857142852</v>
          </cell>
          <cell r="Z74">
            <v>405000</v>
          </cell>
          <cell r="AA74">
            <v>1229811.4285714286</v>
          </cell>
          <cell r="AB74">
            <v>22428</v>
          </cell>
          <cell r="AC74">
            <v>45</v>
          </cell>
          <cell r="AD74">
            <v>16</v>
          </cell>
          <cell r="AE74" t="str">
            <v>a</v>
          </cell>
          <cell r="AF74">
            <v>1</v>
          </cell>
          <cell r="AG74">
            <v>3.05</v>
          </cell>
          <cell r="AH74">
            <v>196</v>
          </cell>
          <cell r="AI74">
            <v>0</v>
          </cell>
          <cell r="AJ74">
            <v>20</v>
          </cell>
          <cell r="AK74">
            <v>216</v>
          </cell>
          <cell r="AL74">
            <v>719.8</v>
          </cell>
          <cell r="AM74">
            <v>1166076</v>
          </cell>
          <cell r="AN74">
            <v>2395887.4285714286</v>
          </cell>
          <cell r="AO74">
            <v>1968459.4285714286</v>
          </cell>
        </row>
        <row r="75">
          <cell r="T75">
            <v>55</v>
          </cell>
          <cell r="U75">
            <v>0</v>
          </cell>
          <cell r="V75">
            <v>176</v>
          </cell>
          <cell r="W75">
            <v>0</v>
          </cell>
          <cell r="X75">
            <v>176</v>
          </cell>
          <cell r="Y75">
            <v>672068.57142857136</v>
          </cell>
          <cell r="Z75">
            <v>330000</v>
          </cell>
          <cell r="AA75">
            <v>1002068.5714285714</v>
          </cell>
          <cell r="AC75">
            <v>45</v>
          </cell>
          <cell r="AD75">
            <v>16</v>
          </cell>
          <cell r="AE75" t="str">
            <v>a</v>
          </cell>
          <cell r="AF75">
            <v>1</v>
          </cell>
          <cell r="AG75">
            <v>3.05</v>
          </cell>
          <cell r="AH75">
            <v>176</v>
          </cell>
          <cell r="AI75">
            <v>0</v>
          </cell>
          <cell r="AJ75">
            <v>0</v>
          </cell>
          <cell r="AK75">
            <v>176</v>
          </cell>
          <cell r="AL75">
            <v>536.79999999999995</v>
          </cell>
          <cell r="AM75">
            <v>869615.99999999988</v>
          </cell>
          <cell r="AN75">
            <v>1871684.5714285714</v>
          </cell>
          <cell r="AO75">
            <v>1541684.5714285714</v>
          </cell>
        </row>
        <row r="76">
          <cell r="T76">
            <v>56</v>
          </cell>
          <cell r="U76">
            <v>0</v>
          </cell>
          <cell r="V76">
            <v>168</v>
          </cell>
          <cell r="W76">
            <v>0</v>
          </cell>
          <cell r="X76">
            <v>168</v>
          </cell>
          <cell r="Y76">
            <v>641520</v>
          </cell>
          <cell r="Z76">
            <v>270000</v>
          </cell>
          <cell r="AA76">
            <v>911520</v>
          </cell>
          <cell r="AB76">
            <v>22428</v>
          </cell>
          <cell r="AC76">
            <v>45</v>
          </cell>
          <cell r="AD76">
            <v>16</v>
          </cell>
          <cell r="AE76" t="str">
            <v>b</v>
          </cell>
          <cell r="AF76">
            <v>0.8</v>
          </cell>
          <cell r="AG76">
            <v>2.44</v>
          </cell>
          <cell r="AH76">
            <v>168</v>
          </cell>
          <cell r="AI76">
            <v>0</v>
          </cell>
          <cell r="AJ76">
            <v>0</v>
          </cell>
          <cell r="AK76">
            <v>168</v>
          </cell>
          <cell r="AL76">
            <v>409.92</v>
          </cell>
          <cell r="AM76">
            <v>664070.40000000002</v>
          </cell>
          <cell r="AN76">
            <v>1575590.4</v>
          </cell>
          <cell r="AO76">
            <v>1283162.3999999999</v>
          </cell>
        </row>
        <row r="77">
          <cell r="T77">
            <v>184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296940</v>
          </cell>
          <cell r="Z77">
            <v>0</v>
          </cell>
          <cell r="AA77">
            <v>296940</v>
          </cell>
          <cell r="AB77">
            <v>25452</v>
          </cell>
          <cell r="AC77">
            <v>45</v>
          </cell>
          <cell r="AD77">
            <v>16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296940</v>
          </cell>
          <cell r="AO77">
            <v>271488</v>
          </cell>
        </row>
        <row r="78">
          <cell r="T78">
            <v>57</v>
          </cell>
          <cell r="U78">
            <v>0</v>
          </cell>
          <cell r="V78">
            <v>216</v>
          </cell>
          <cell r="W78">
            <v>0</v>
          </cell>
          <cell r="X78">
            <v>216</v>
          </cell>
          <cell r="Y78">
            <v>728537.14285714284</v>
          </cell>
          <cell r="Z78">
            <v>405000</v>
          </cell>
          <cell r="AA78">
            <v>1133537.1428571427</v>
          </cell>
          <cell r="AC78">
            <v>35</v>
          </cell>
          <cell r="AD78">
            <v>14</v>
          </cell>
          <cell r="AE78" t="str">
            <v>a</v>
          </cell>
          <cell r="AF78">
            <v>1</v>
          </cell>
          <cell r="AG78">
            <v>2.4500000000000002</v>
          </cell>
          <cell r="AH78">
            <v>196</v>
          </cell>
          <cell r="AI78">
            <v>0</v>
          </cell>
          <cell r="AJ78">
            <v>20</v>
          </cell>
          <cell r="AK78">
            <v>216</v>
          </cell>
          <cell r="AL78">
            <v>578.20000000000005</v>
          </cell>
          <cell r="AM78">
            <v>936684.00000000012</v>
          </cell>
          <cell r="AN78">
            <v>2070221.1428571427</v>
          </cell>
          <cell r="AO78">
            <v>1665221.1428571427</v>
          </cell>
        </row>
        <row r="79">
          <cell r="T79">
            <v>58</v>
          </cell>
          <cell r="U79">
            <v>0</v>
          </cell>
          <cell r="V79">
            <v>248</v>
          </cell>
          <cell r="W79">
            <v>0</v>
          </cell>
          <cell r="X79">
            <v>248</v>
          </cell>
          <cell r="Y79">
            <v>855865.7142857142</v>
          </cell>
          <cell r="Z79">
            <v>465000</v>
          </cell>
          <cell r="AA79">
            <v>1320865.7142857141</v>
          </cell>
          <cell r="AB79">
            <v>18396</v>
          </cell>
          <cell r="AC79">
            <v>35</v>
          </cell>
          <cell r="AD79">
            <v>14</v>
          </cell>
          <cell r="AE79" t="str">
            <v>a</v>
          </cell>
          <cell r="AF79">
            <v>1</v>
          </cell>
          <cell r="AG79">
            <v>2.4500000000000002</v>
          </cell>
          <cell r="AH79">
            <v>196</v>
          </cell>
          <cell r="AI79">
            <v>0</v>
          </cell>
          <cell r="AJ79">
            <v>52</v>
          </cell>
          <cell r="AK79">
            <v>248</v>
          </cell>
          <cell r="AL79">
            <v>735</v>
          </cell>
          <cell r="AM79">
            <v>1190700</v>
          </cell>
          <cell r="AN79">
            <v>2511565.7142857141</v>
          </cell>
          <cell r="AO79">
            <v>2028169.7142857141</v>
          </cell>
        </row>
        <row r="80">
          <cell r="T80">
            <v>59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45</v>
          </cell>
          <cell r="AD80">
            <v>16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T81">
            <v>60</v>
          </cell>
          <cell r="U81">
            <v>0</v>
          </cell>
          <cell r="V81">
            <v>176</v>
          </cell>
          <cell r="W81">
            <v>0</v>
          </cell>
          <cell r="X81">
            <v>176</v>
          </cell>
          <cell r="Y81">
            <v>593622.85714285716</v>
          </cell>
          <cell r="Z81">
            <v>330000</v>
          </cell>
          <cell r="AA81">
            <v>923622.85714285716</v>
          </cell>
          <cell r="AC81">
            <v>35</v>
          </cell>
          <cell r="AD81">
            <v>14</v>
          </cell>
          <cell r="AE81" t="str">
            <v>a</v>
          </cell>
          <cell r="AF81">
            <v>1</v>
          </cell>
          <cell r="AG81">
            <v>2.4500000000000002</v>
          </cell>
          <cell r="AH81">
            <v>176</v>
          </cell>
          <cell r="AI81">
            <v>0</v>
          </cell>
          <cell r="AJ81">
            <v>0</v>
          </cell>
          <cell r="AK81">
            <v>176</v>
          </cell>
          <cell r="AL81">
            <v>431.20000000000005</v>
          </cell>
          <cell r="AM81">
            <v>698544.00000000012</v>
          </cell>
          <cell r="AN81">
            <v>1622166.8571428573</v>
          </cell>
          <cell r="AO81">
            <v>1292166.8571428573</v>
          </cell>
        </row>
        <row r="82">
          <cell r="T82">
            <v>61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282240</v>
          </cell>
          <cell r="Z82">
            <v>0</v>
          </cell>
          <cell r="AA82">
            <v>282240</v>
          </cell>
          <cell r="AB82">
            <v>24192</v>
          </cell>
          <cell r="AC82">
            <v>15</v>
          </cell>
          <cell r="AD82">
            <v>5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282240</v>
          </cell>
          <cell r="AO82">
            <v>258048</v>
          </cell>
        </row>
        <row r="83">
          <cell r="T83">
            <v>62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338099.99999999994</v>
          </cell>
          <cell r="Z83">
            <v>0</v>
          </cell>
          <cell r="AA83">
            <v>338099.99999999994</v>
          </cell>
          <cell r="AB83">
            <v>28979.999999999996</v>
          </cell>
          <cell r="AC83">
            <v>28</v>
          </cell>
          <cell r="AD83">
            <v>12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338099.99999999994</v>
          </cell>
          <cell r="AO83">
            <v>309119.99999999994</v>
          </cell>
        </row>
        <row r="84">
          <cell r="T84">
            <v>63</v>
          </cell>
          <cell r="U84">
            <v>0</v>
          </cell>
          <cell r="V84">
            <v>176</v>
          </cell>
          <cell r="W84">
            <v>0</v>
          </cell>
          <cell r="X84">
            <v>176</v>
          </cell>
          <cell r="Y84">
            <v>724491.42857142864</v>
          </cell>
          <cell r="Z84">
            <v>330000</v>
          </cell>
          <cell r="AA84">
            <v>1054491.4285714286</v>
          </cell>
          <cell r="AB84">
            <v>24192</v>
          </cell>
          <cell r="AC84">
            <v>28</v>
          </cell>
          <cell r="AD84">
            <v>12</v>
          </cell>
          <cell r="AE84" t="str">
            <v>a</v>
          </cell>
          <cell r="AF84">
            <v>1</v>
          </cell>
          <cell r="AG84">
            <v>2</v>
          </cell>
          <cell r="AH84">
            <v>176</v>
          </cell>
          <cell r="AI84">
            <v>0</v>
          </cell>
          <cell r="AJ84">
            <v>0</v>
          </cell>
          <cell r="AK84">
            <v>176</v>
          </cell>
          <cell r="AL84">
            <v>352</v>
          </cell>
          <cell r="AM84">
            <v>570240</v>
          </cell>
          <cell r="AN84">
            <v>1624731.4285714286</v>
          </cell>
          <cell r="AO84">
            <v>1270539.4285714286</v>
          </cell>
        </row>
        <row r="86">
          <cell r="T86">
            <v>69</v>
          </cell>
          <cell r="U86">
            <v>0</v>
          </cell>
          <cell r="V86">
            <v>216</v>
          </cell>
          <cell r="W86">
            <v>0</v>
          </cell>
          <cell r="X86">
            <v>216</v>
          </cell>
          <cell r="Y86">
            <v>1945851.4285714286</v>
          </cell>
          <cell r="Z86">
            <v>405000</v>
          </cell>
          <cell r="AA86">
            <v>2350851.4285714286</v>
          </cell>
          <cell r="AB86">
            <v>70156.800000000003</v>
          </cell>
          <cell r="AC86">
            <v>50</v>
          </cell>
          <cell r="AD86">
            <v>19</v>
          </cell>
          <cell r="AE86" t="str">
            <v>a</v>
          </cell>
          <cell r="AF86">
            <v>1</v>
          </cell>
          <cell r="AG86">
            <v>3.45</v>
          </cell>
          <cell r="AH86">
            <v>196</v>
          </cell>
          <cell r="AI86">
            <v>0</v>
          </cell>
          <cell r="AJ86">
            <v>20</v>
          </cell>
          <cell r="AK86">
            <v>216</v>
          </cell>
          <cell r="AL86">
            <v>814.2</v>
          </cell>
          <cell r="AM86">
            <v>1319004</v>
          </cell>
          <cell r="AN86">
            <v>3669855.4285714286</v>
          </cell>
          <cell r="AO86">
            <v>3194698.6285714288</v>
          </cell>
        </row>
        <row r="87">
          <cell r="T87">
            <v>70</v>
          </cell>
          <cell r="U87">
            <v>0</v>
          </cell>
          <cell r="V87">
            <v>248</v>
          </cell>
          <cell r="W87">
            <v>0</v>
          </cell>
          <cell r="X87">
            <v>248</v>
          </cell>
          <cell r="Y87">
            <v>947005.7142857142</v>
          </cell>
          <cell r="Z87">
            <v>465000</v>
          </cell>
          <cell r="AA87">
            <v>1412005.7142857141</v>
          </cell>
          <cell r="AC87">
            <v>45</v>
          </cell>
          <cell r="AD87">
            <v>16</v>
          </cell>
          <cell r="AE87" t="str">
            <v>a</v>
          </cell>
          <cell r="AF87">
            <v>1</v>
          </cell>
          <cell r="AG87">
            <v>3.05</v>
          </cell>
          <cell r="AH87">
            <v>196</v>
          </cell>
          <cell r="AI87">
            <v>0</v>
          </cell>
          <cell r="AJ87">
            <v>52</v>
          </cell>
          <cell r="AK87">
            <v>248</v>
          </cell>
          <cell r="AL87">
            <v>915</v>
          </cell>
          <cell r="AM87">
            <v>1482300</v>
          </cell>
          <cell r="AN87">
            <v>2894305.7142857141</v>
          </cell>
          <cell r="AO87">
            <v>2429305.7142857141</v>
          </cell>
        </row>
        <row r="88">
          <cell r="T88">
            <v>71</v>
          </cell>
          <cell r="U88">
            <v>0</v>
          </cell>
          <cell r="V88">
            <v>208</v>
          </cell>
          <cell r="W88">
            <v>0</v>
          </cell>
          <cell r="X88">
            <v>208</v>
          </cell>
          <cell r="Y88">
            <v>869588.57142857136</v>
          </cell>
          <cell r="Z88">
            <v>405000</v>
          </cell>
          <cell r="AA88">
            <v>1274588.5714285714</v>
          </cell>
          <cell r="AB88">
            <v>25704</v>
          </cell>
          <cell r="AC88">
            <v>35</v>
          </cell>
          <cell r="AD88">
            <v>14</v>
          </cell>
          <cell r="AE88" t="str">
            <v>a</v>
          </cell>
          <cell r="AF88">
            <v>1</v>
          </cell>
          <cell r="AG88">
            <v>2.4500000000000002</v>
          </cell>
          <cell r="AH88">
            <v>196</v>
          </cell>
          <cell r="AI88">
            <v>0</v>
          </cell>
          <cell r="AJ88">
            <v>12</v>
          </cell>
          <cell r="AK88">
            <v>208</v>
          </cell>
          <cell r="AL88">
            <v>539</v>
          </cell>
          <cell r="AM88">
            <v>873180</v>
          </cell>
          <cell r="AN88">
            <v>2147768.5714285714</v>
          </cell>
          <cell r="AO88">
            <v>1717064.5714285714</v>
          </cell>
        </row>
        <row r="89">
          <cell r="T89">
            <v>185</v>
          </cell>
          <cell r="U89">
            <v>0</v>
          </cell>
          <cell r="V89">
            <v>250</v>
          </cell>
          <cell r="W89">
            <v>0</v>
          </cell>
          <cell r="X89">
            <v>250</v>
          </cell>
          <cell r="Y89">
            <v>1201875</v>
          </cell>
          <cell r="Z89">
            <v>465000</v>
          </cell>
          <cell r="AA89">
            <v>1666875</v>
          </cell>
          <cell r="AC89">
            <v>40</v>
          </cell>
          <cell r="AD89">
            <v>15</v>
          </cell>
          <cell r="AE89" t="str">
            <v>a</v>
          </cell>
          <cell r="AF89">
            <v>1</v>
          </cell>
          <cell r="AG89">
            <v>2.75</v>
          </cell>
          <cell r="AH89">
            <v>196</v>
          </cell>
          <cell r="AI89">
            <v>0</v>
          </cell>
          <cell r="AJ89">
            <v>54</v>
          </cell>
          <cell r="AK89">
            <v>250</v>
          </cell>
          <cell r="AL89">
            <v>836</v>
          </cell>
          <cell r="AM89">
            <v>1354320</v>
          </cell>
          <cell r="AN89">
            <v>3021195</v>
          </cell>
          <cell r="AO89">
            <v>2556195</v>
          </cell>
        </row>
        <row r="90">
          <cell r="T90">
            <v>73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C90">
            <v>23</v>
          </cell>
          <cell r="AD90">
            <v>11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</row>
        <row r="91">
          <cell r="T91">
            <v>75</v>
          </cell>
          <cell r="U91">
            <v>0</v>
          </cell>
          <cell r="V91">
            <v>216</v>
          </cell>
          <cell r="W91">
            <v>0</v>
          </cell>
          <cell r="X91">
            <v>216</v>
          </cell>
          <cell r="Y91">
            <v>931361.14285714296</v>
          </cell>
          <cell r="Z91">
            <v>405000</v>
          </cell>
          <cell r="AA91">
            <v>1336361.142857143</v>
          </cell>
          <cell r="AB91">
            <v>25704</v>
          </cell>
          <cell r="AC91">
            <v>23</v>
          </cell>
          <cell r="AD91">
            <v>11</v>
          </cell>
          <cell r="AE91" t="str">
            <v>a</v>
          </cell>
          <cell r="AF91">
            <v>1</v>
          </cell>
          <cell r="AG91">
            <v>1.7</v>
          </cell>
          <cell r="AH91">
            <v>196</v>
          </cell>
          <cell r="AI91">
            <v>0</v>
          </cell>
          <cell r="AJ91">
            <v>20</v>
          </cell>
          <cell r="AK91">
            <v>216</v>
          </cell>
          <cell r="AL91">
            <v>401.2</v>
          </cell>
          <cell r="AM91">
            <v>649944</v>
          </cell>
          <cell r="AN91">
            <v>1986305.142857143</v>
          </cell>
          <cell r="AO91">
            <v>1555601.142857143</v>
          </cell>
        </row>
        <row r="92">
          <cell r="T92">
            <v>77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23</v>
          </cell>
          <cell r="AD92">
            <v>11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T93">
            <v>78</v>
          </cell>
          <cell r="U93">
            <v>0</v>
          </cell>
          <cell r="V93">
            <v>241</v>
          </cell>
          <cell r="W93">
            <v>0</v>
          </cell>
          <cell r="X93">
            <v>241</v>
          </cell>
          <cell r="Y93">
            <v>900135</v>
          </cell>
          <cell r="Z93">
            <v>405000</v>
          </cell>
          <cell r="AA93">
            <v>1305135</v>
          </cell>
          <cell r="AC93">
            <v>23</v>
          </cell>
          <cell r="AD93">
            <v>11</v>
          </cell>
          <cell r="AE93" t="str">
            <v>a</v>
          </cell>
          <cell r="AF93">
            <v>1</v>
          </cell>
          <cell r="AG93">
            <v>1.7</v>
          </cell>
          <cell r="AH93">
            <v>196</v>
          </cell>
          <cell r="AI93">
            <v>0</v>
          </cell>
          <cell r="AJ93">
            <v>45</v>
          </cell>
          <cell r="AK93">
            <v>241</v>
          </cell>
          <cell r="AL93">
            <v>486.2</v>
          </cell>
          <cell r="AM93">
            <v>787644</v>
          </cell>
          <cell r="AN93">
            <v>2092779</v>
          </cell>
          <cell r="AO93">
            <v>1687779</v>
          </cell>
        </row>
        <row r="94">
          <cell r="T94">
            <v>79</v>
          </cell>
          <cell r="U94">
            <v>0</v>
          </cell>
          <cell r="V94">
            <v>208</v>
          </cell>
          <cell r="W94">
            <v>0</v>
          </cell>
          <cell r="X94">
            <v>208</v>
          </cell>
          <cell r="Y94">
            <v>1508742.857142857</v>
          </cell>
          <cell r="Z94">
            <v>405000</v>
          </cell>
          <cell r="AA94">
            <v>1913742.857142857</v>
          </cell>
          <cell r="AB94">
            <v>43470</v>
          </cell>
          <cell r="AC94">
            <v>25</v>
          </cell>
          <cell r="AD94">
            <v>13</v>
          </cell>
          <cell r="AE94" t="str">
            <v>a</v>
          </cell>
          <cell r="AF94">
            <v>1</v>
          </cell>
          <cell r="AG94">
            <v>1.9</v>
          </cell>
          <cell r="AH94">
            <v>196</v>
          </cell>
          <cell r="AI94">
            <v>0</v>
          </cell>
          <cell r="AJ94">
            <v>12</v>
          </cell>
          <cell r="AK94">
            <v>208</v>
          </cell>
          <cell r="AL94">
            <v>418</v>
          </cell>
          <cell r="AM94">
            <v>677160</v>
          </cell>
          <cell r="AN94">
            <v>2590902.8571428573</v>
          </cell>
          <cell r="AO94">
            <v>2142432.8571428573</v>
          </cell>
        </row>
        <row r="95">
          <cell r="T95">
            <v>80</v>
          </cell>
          <cell r="U95">
            <v>0</v>
          </cell>
          <cell r="V95">
            <v>258</v>
          </cell>
          <cell r="W95">
            <v>0</v>
          </cell>
          <cell r="X95">
            <v>258</v>
          </cell>
          <cell r="Y95">
            <v>1035501.4285714285</v>
          </cell>
          <cell r="Z95">
            <v>405000</v>
          </cell>
          <cell r="AA95">
            <v>1440501.4285714286</v>
          </cell>
          <cell r="AB95">
            <v>24192</v>
          </cell>
          <cell r="AC95">
            <v>25</v>
          </cell>
          <cell r="AD95">
            <v>13</v>
          </cell>
          <cell r="AE95" t="str">
            <v>a</v>
          </cell>
          <cell r="AF95">
            <v>1</v>
          </cell>
          <cell r="AG95">
            <v>1.9</v>
          </cell>
          <cell r="AH95">
            <v>196</v>
          </cell>
          <cell r="AI95">
            <v>10</v>
          </cell>
          <cell r="AJ95">
            <v>52</v>
          </cell>
          <cell r="AK95">
            <v>258</v>
          </cell>
          <cell r="AL95">
            <v>598.5</v>
          </cell>
          <cell r="AM95">
            <v>969570</v>
          </cell>
          <cell r="AN95">
            <v>2410071.4285714286</v>
          </cell>
          <cell r="AO95">
            <v>1980879.4285714286</v>
          </cell>
        </row>
        <row r="96">
          <cell r="T96">
            <v>81</v>
          </cell>
          <cell r="U96">
            <v>0</v>
          </cell>
          <cell r="V96">
            <v>298.5</v>
          </cell>
          <cell r="W96">
            <v>0</v>
          </cell>
          <cell r="X96">
            <v>298.5</v>
          </cell>
          <cell r="Y96">
            <v>1198051.0714285714</v>
          </cell>
          <cell r="Z96">
            <v>465000</v>
          </cell>
          <cell r="AA96">
            <v>1663051.0714285714</v>
          </cell>
          <cell r="AC96">
            <v>25</v>
          </cell>
          <cell r="AD96">
            <v>13</v>
          </cell>
          <cell r="AE96" t="str">
            <v>a</v>
          </cell>
          <cell r="AF96">
            <v>1</v>
          </cell>
          <cell r="AG96">
            <v>1.9</v>
          </cell>
          <cell r="AH96">
            <v>196</v>
          </cell>
          <cell r="AI96">
            <v>46.5</v>
          </cell>
          <cell r="AJ96">
            <v>56</v>
          </cell>
          <cell r="AK96">
            <v>298.5</v>
          </cell>
          <cell r="AL96">
            <v>717.72500000000002</v>
          </cell>
          <cell r="AM96">
            <v>1162714.5</v>
          </cell>
          <cell r="AN96">
            <v>2825765.5714285714</v>
          </cell>
          <cell r="AO96">
            <v>2360765.5714285714</v>
          </cell>
        </row>
        <row r="97">
          <cell r="T97">
            <v>82</v>
          </cell>
          <cell r="U97">
            <v>0</v>
          </cell>
          <cell r="V97">
            <v>217.5</v>
          </cell>
          <cell r="W97">
            <v>0</v>
          </cell>
          <cell r="X97">
            <v>217.5</v>
          </cell>
          <cell r="Y97">
            <v>812362.5</v>
          </cell>
          <cell r="Z97">
            <v>405000</v>
          </cell>
          <cell r="AA97">
            <v>1217362.5</v>
          </cell>
          <cell r="AB97">
            <v>21672</v>
          </cell>
          <cell r="AC97">
            <v>23</v>
          </cell>
          <cell r="AD97">
            <v>11</v>
          </cell>
          <cell r="AE97" t="str">
            <v>a</v>
          </cell>
          <cell r="AF97">
            <v>1</v>
          </cell>
          <cell r="AG97">
            <v>1.7</v>
          </cell>
          <cell r="AH97">
            <v>196</v>
          </cell>
          <cell r="AI97">
            <v>0</v>
          </cell>
          <cell r="AJ97">
            <v>21.5</v>
          </cell>
          <cell r="AK97">
            <v>217.5</v>
          </cell>
          <cell r="AL97">
            <v>406.3</v>
          </cell>
          <cell r="AM97">
            <v>658206</v>
          </cell>
          <cell r="AN97">
            <v>1875568.5</v>
          </cell>
          <cell r="AO97">
            <v>1448896.5</v>
          </cell>
        </row>
        <row r="98">
          <cell r="T98">
            <v>83</v>
          </cell>
          <cell r="U98">
            <v>0</v>
          </cell>
          <cell r="V98">
            <v>85</v>
          </cell>
          <cell r="W98">
            <v>0</v>
          </cell>
          <cell r="X98">
            <v>85</v>
          </cell>
          <cell r="Y98">
            <v>297348.21428571432</v>
          </cell>
          <cell r="Z98">
            <v>165000</v>
          </cell>
          <cell r="AA98">
            <v>462348.21428571432</v>
          </cell>
          <cell r="AC98">
            <v>21</v>
          </cell>
          <cell r="AD98">
            <v>10</v>
          </cell>
          <cell r="AE98" t="str">
            <v>b</v>
          </cell>
          <cell r="AF98">
            <v>0.8</v>
          </cell>
          <cell r="AG98">
            <v>1.2400000000000002</v>
          </cell>
          <cell r="AH98">
            <v>85</v>
          </cell>
          <cell r="AI98">
            <v>0</v>
          </cell>
          <cell r="AJ98">
            <v>0</v>
          </cell>
          <cell r="AK98">
            <v>85</v>
          </cell>
          <cell r="AL98">
            <v>105.40000000000002</v>
          </cell>
          <cell r="AM98">
            <v>170748.00000000003</v>
          </cell>
          <cell r="AN98">
            <v>633096.21428571432</v>
          </cell>
          <cell r="AO98">
            <v>468096.21428571432</v>
          </cell>
        </row>
        <row r="99">
          <cell r="T99">
            <v>84</v>
          </cell>
          <cell r="U99">
            <v>0</v>
          </cell>
          <cell r="V99">
            <v>258</v>
          </cell>
          <cell r="W99">
            <v>0</v>
          </cell>
          <cell r="X99">
            <v>258</v>
          </cell>
          <cell r="Y99">
            <v>963630</v>
          </cell>
          <cell r="Z99">
            <v>465000</v>
          </cell>
          <cell r="AA99">
            <v>1428630</v>
          </cell>
          <cell r="AC99">
            <v>23</v>
          </cell>
          <cell r="AD99">
            <v>11</v>
          </cell>
          <cell r="AE99" t="str">
            <v>a</v>
          </cell>
          <cell r="AF99">
            <v>1</v>
          </cell>
          <cell r="AG99">
            <v>1.7</v>
          </cell>
          <cell r="AH99">
            <v>196</v>
          </cell>
          <cell r="AI99">
            <v>14</v>
          </cell>
          <cell r="AJ99">
            <v>48</v>
          </cell>
          <cell r="AK99">
            <v>258</v>
          </cell>
          <cell r="AL99">
            <v>532.1</v>
          </cell>
          <cell r="AM99">
            <v>862002</v>
          </cell>
          <cell r="AN99">
            <v>2290632</v>
          </cell>
          <cell r="AO99">
            <v>1825632</v>
          </cell>
        </row>
        <row r="100">
          <cell r="T100">
            <v>85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23</v>
          </cell>
          <cell r="AD100">
            <v>11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</row>
        <row r="101">
          <cell r="T101">
            <v>86</v>
          </cell>
          <cell r="U101">
            <v>0</v>
          </cell>
          <cell r="V101">
            <v>196.5</v>
          </cell>
          <cell r="W101">
            <v>0</v>
          </cell>
          <cell r="X101">
            <v>196.5</v>
          </cell>
          <cell r="Y101">
            <v>753086.25</v>
          </cell>
          <cell r="Z101">
            <v>405000</v>
          </cell>
          <cell r="AA101">
            <v>1158086.25</v>
          </cell>
          <cell r="AC101">
            <v>25</v>
          </cell>
          <cell r="AD101">
            <v>10</v>
          </cell>
          <cell r="AE101" t="str">
            <v>a</v>
          </cell>
          <cell r="AF101">
            <v>1</v>
          </cell>
          <cell r="AG101">
            <v>1.75</v>
          </cell>
          <cell r="AH101">
            <v>196</v>
          </cell>
          <cell r="AI101">
            <v>0</v>
          </cell>
          <cell r="AJ101">
            <v>0.5</v>
          </cell>
          <cell r="AK101">
            <v>196.5</v>
          </cell>
          <cell r="AL101">
            <v>344.75</v>
          </cell>
          <cell r="AM101">
            <v>558495</v>
          </cell>
          <cell r="AN101">
            <v>1716581.25</v>
          </cell>
          <cell r="AO101">
            <v>1311581.25</v>
          </cell>
        </row>
        <row r="103">
          <cell r="T103">
            <v>87</v>
          </cell>
          <cell r="U103">
            <v>0</v>
          </cell>
          <cell r="V103">
            <v>208</v>
          </cell>
          <cell r="W103">
            <v>0</v>
          </cell>
          <cell r="X103">
            <v>208</v>
          </cell>
          <cell r="Y103">
            <v>1497600</v>
          </cell>
          <cell r="Z103">
            <v>405000</v>
          </cell>
          <cell r="AA103">
            <v>1902600</v>
          </cell>
          <cell r="AB103">
            <v>52668</v>
          </cell>
          <cell r="AC103">
            <v>50</v>
          </cell>
          <cell r="AD103">
            <v>19</v>
          </cell>
          <cell r="AE103" t="str">
            <v>a</v>
          </cell>
          <cell r="AF103">
            <v>1</v>
          </cell>
          <cell r="AG103">
            <v>3.45</v>
          </cell>
          <cell r="AH103">
            <v>196</v>
          </cell>
          <cell r="AI103">
            <v>0</v>
          </cell>
          <cell r="AJ103">
            <v>12</v>
          </cell>
          <cell r="AK103">
            <v>208</v>
          </cell>
          <cell r="AL103">
            <v>759</v>
          </cell>
          <cell r="AM103">
            <v>1229580</v>
          </cell>
          <cell r="AN103">
            <v>3132180</v>
          </cell>
          <cell r="AO103">
            <v>2674512</v>
          </cell>
        </row>
        <row r="104">
          <cell r="T104">
            <v>89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15</v>
          </cell>
          <cell r="AD104">
            <v>5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T105">
            <v>90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15</v>
          </cell>
          <cell r="AD105">
            <v>5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T106">
            <v>91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32</v>
          </cell>
          <cell r="AD106">
            <v>14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T107">
            <v>93</v>
          </cell>
          <cell r="U107">
            <v>56</v>
          </cell>
          <cell r="V107">
            <v>212</v>
          </cell>
          <cell r="W107">
            <v>0</v>
          </cell>
          <cell r="X107">
            <v>268</v>
          </cell>
          <cell r="Y107">
            <v>1349213.1428571427</v>
          </cell>
          <cell r="Z107">
            <v>465000</v>
          </cell>
          <cell r="AA107">
            <v>1814213.1428571427</v>
          </cell>
          <cell r="AB107">
            <v>33390</v>
          </cell>
          <cell r="AC107">
            <v>35</v>
          </cell>
          <cell r="AD107">
            <v>15</v>
          </cell>
          <cell r="AE107" t="str">
            <v>a</v>
          </cell>
          <cell r="AF107">
            <v>1</v>
          </cell>
          <cell r="AG107">
            <v>2.5</v>
          </cell>
          <cell r="AH107">
            <v>196</v>
          </cell>
          <cell r="AI107">
            <v>0</v>
          </cell>
          <cell r="AJ107">
            <v>16</v>
          </cell>
          <cell r="AK107">
            <v>212</v>
          </cell>
          <cell r="AL107">
            <v>570</v>
          </cell>
          <cell r="AM107">
            <v>923400</v>
          </cell>
          <cell r="AN107">
            <v>2737613.1428571427</v>
          </cell>
          <cell r="AO107">
            <v>2239223.1428571427</v>
          </cell>
        </row>
        <row r="108">
          <cell r="T108">
            <v>94</v>
          </cell>
          <cell r="U108">
            <v>0</v>
          </cell>
          <cell r="V108">
            <v>65</v>
          </cell>
          <cell r="W108">
            <v>0</v>
          </cell>
          <cell r="X108">
            <v>65</v>
          </cell>
          <cell r="Y108">
            <v>237924.375</v>
          </cell>
          <cell r="Z108">
            <v>120000</v>
          </cell>
          <cell r="AA108">
            <v>357924.375</v>
          </cell>
          <cell r="AB108">
            <v>33390</v>
          </cell>
          <cell r="AC108">
            <v>15</v>
          </cell>
          <cell r="AD108">
            <v>5</v>
          </cell>
          <cell r="AE108" t="str">
            <v>b</v>
          </cell>
          <cell r="AF108">
            <v>0.8</v>
          </cell>
          <cell r="AG108">
            <v>0.8</v>
          </cell>
          <cell r="AH108">
            <v>65</v>
          </cell>
          <cell r="AI108">
            <v>0</v>
          </cell>
          <cell r="AJ108">
            <v>0</v>
          </cell>
          <cell r="AK108">
            <v>65</v>
          </cell>
          <cell r="AL108">
            <v>52</v>
          </cell>
          <cell r="AM108">
            <v>84240</v>
          </cell>
          <cell r="AN108">
            <v>442164.375</v>
          </cell>
          <cell r="AO108">
            <v>288774.375</v>
          </cell>
        </row>
        <row r="109">
          <cell r="T109">
            <v>95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775320</v>
          </cell>
          <cell r="Z109">
            <v>0</v>
          </cell>
          <cell r="AA109">
            <v>775320</v>
          </cell>
          <cell r="AB109">
            <v>46519.199999999997</v>
          </cell>
          <cell r="AC109">
            <v>15</v>
          </cell>
          <cell r="AD109">
            <v>5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775320</v>
          </cell>
          <cell r="AO109">
            <v>728800.8</v>
          </cell>
        </row>
        <row r="110">
          <cell r="T110">
            <v>97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269010</v>
          </cell>
          <cell r="Z110">
            <v>0</v>
          </cell>
          <cell r="AA110">
            <v>269010</v>
          </cell>
          <cell r="AB110">
            <v>23058</v>
          </cell>
          <cell r="AC110">
            <v>15</v>
          </cell>
          <cell r="AD110">
            <v>5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269010</v>
          </cell>
          <cell r="AO110">
            <v>245952</v>
          </cell>
        </row>
        <row r="111">
          <cell r="T111">
            <v>188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23058</v>
          </cell>
          <cell r="AC111">
            <v>25</v>
          </cell>
          <cell r="AD111">
            <v>10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-23058</v>
          </cell>
        </row>
        <row r="112">
          <cell r="T112">
            <v>98</v>
          </cell>
          <cell r="U112">
            <v>16</v>
          </cell>
          <cell r="V112">
            <v>109</v>
          </cell>
          <cell r="W112">
            <v>0</v>
          </cell>
          <cell r="X112">
            <v>125</v>
          </cell>
          <cell r="Y112">
            <v>355281.14999999997</v>
          </cell>
          <cell r="Z112">
            <v>210000</v>
          </cell>
          <cell r="AA112">
            <v>565281.14999999991</v>
          </cell>
          <cell r="AB112">
            <v>24570</v>
          </cell>
          <cell r="AC112">
            <v>15</v>
          </cell>
          <cell r="AD112">
            <v>5</v>
          </cell>
          <cell r="AE112" t="str">
            <v>b</v>
          </cell>
          <cell r="AF112">
            <v>0.8</v>
          </cell>
          <cell r="AG112">
            <v>0.8</v>
          </cell>
          <cell r="AH112">
            <v>109</v>
          </cell>
          <cell r="AI112">
            <v>0</v>
          </cell>
          <cell r="AJ112">
            <v>0</v>
          </cell>
          <cell r="AK112">
            <v>109</v>
          </cell>
          <cell r="AL112">
            <v>87.2</v>
          </cell>
          <cell r="AM112">
            <v>141264</v>
          </cell>
          <cell r="AN112">
            <v>706545.14999999991</v>
          </cell>
          <cell r="AO112">
            <v>471975.14999999991</v>
          </cell>
        </row>
        <row r="113">
          <cell r="T113">
            <v>100</v>
          </cell>
          <cell r="U113">
            <v>48</v>
          </cell>
          <cell r="V113">
            <v>72</v>
          </cell>
          <cell r="W113">
            <v>0</v>
          </cell>
          <cell r="X113">
            <v>120</v>
          </cell>
          <cell r="Y113">
            <v>350380.79999999999</v>
          </cell>
          <cell r="Z113">
            <v>165000</v>
          </cell>
          <cell r="AA113">
            <v>515380.8</v>
          </cell>
          <cell r="AB113">
            <v>28979.999999999996</v>
          </cell>
          <cell r="AC113">
            <v>15</v>
          </cell>
          <cell r="AD113">
            <v>5</v>
          </cell>
          <cell r="AE113" t="str">
            <v>b</v>
          </cell>
          <cell r="AF113">
            <v>0.8</v>
          </cell>
          <cell r="AG113">
            <v>0.8</v>
          </cell>
          <cell r="AH113">
            <v>72</v>
          </cell>
          <cell r="AI113">
            <v>0</v>
          </cell>
          <cell r="AJ113">
            <v>0</v>
          </cell>
          <cell r="AK113">
            <v>72</v>
          </cell>
          <cell r="AL113">
            <v>57.6</v>
          </cell>
          <cell r="AM113">
            <v>93312</v>
          </cell>
          <cell r="AN113">
            <v>608692.80000000005</v>
          </cell>
          <cell r="AO113">
            <v>414712.80000000005</v>
          </cell>
        </row>
        <row r="114">
          <cell r="T114">
            <v>99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15</v>
          </cell>
          <cell r="AD114">
            <v>5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T115">
            <v>101</v>
          </cell>
          <cell r="U115">
            <v>0</v>
          </cell>
          <cell r="V115">
            <v>173</v>
          </cell>
          <cell r="W115">
            <v>0</v>
          </cell>
          <cell r="X115">
            <v>173</v>
          </cell>
          <cell r="Y115">
            <v>723263.57142857136</v>
          </cell>
          <cell r="Z115">
            <v>330000</v>
          </cell>
          <cell r="AA115">
            <v>1053263.5714285714</v>
          </cell>
          <cell r="AC115">
            <v>30</v>
          </cell>
          <cell r="AD115">
            <v>15</v>
          </cell>
          <cell r="AE115" t="str">
            <v>b</v>
          </cell>
          <cell r="AF115">
            <v>0.8</v>
          </cell>
          <cell r="AG115">
            <v>1.8</v>
          </cell>
          <cell r="AH115">
            <v>173</v>
          </cell>
          <cell r="AI115">
            <v>0</v>
          </cell>
          <cell r="AJ115">
            <v>0</v>
          </cell>
          <cell r="AK115">
            <v>173</v>
          </cell>
          <cell r="AL115">
            <v>311.40000000000003</v>
          </cell>
          <cell r="AM115">
            <v>504468.00000000006</v>
          </cell>
          <cell r="AN115">
            <v>1557731.5714285714</v>
          </cell>
          <cell r="AO115">
            <v>1227731.5714285714</v>
          </cell>
        </row>
        <row r="116">
          <cell r="T116">
            <v>102</v>
          </cell>
          <cell r="U116">
            <v>48</v>
          </cell>
          <cell r="V116">
            <v>187</v>
          </cell>
          <cell r="W116">
            <v>0</v>
          </cell>
          <cell r="X116">
            <v>235</v>
          </cell>
          <cell r="Y116">
            <v>1267441.5428571429</v>
          </cell>
          <cell r="Z116">
            <v>465000</v>
          </cell>
          <cell r="AA116">
            <v>1732441.5428571429</v>
          </cell>
          <cell r="AB116">
            <v>37548</v>
          </cell>
          <cell r="AC116">
            <v>34</v>
          </cell>
          <cell r="AD116">
            <v>15</v>
          </cell>
          <cell r="AE116" t="str">
            <v>a</v>
          </cell>
          <cell r="AF116">
            <v>1</v>
          </cell>
          <cell r="AG116">
            <v>2.4500000000000002</v>
          </cell>
          <cell r="AH116">
            <v>187</v>
          </cell>
          <cell r="AI116">
            <v>0</v>
          </cell>
          <cell r="AJ116">
            <v>0</v>
          </cell>
          <cell r="AK116">
            <v>187</v>
          </cell>
          <cell r="AL116">
            <v>458.15000000000003</v>
          </cell>
          <cell r="AM116">
            <v>742203</v>
          </cell>
          <cell r="AN116">
            <v>2474644.5428571431</v>
          </cell>
          <cell r="AO116">
            <v>1972096.5428571431</v>
          </cell>
        </row>
        <row r="117">
          <cell r="T117">
            <v>103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438060</v>
          </cell>
          <cell r="Z117">
            <v>0</v>
          </cell>
          <cell r="AA117">
            <v>438060</v>
          </cell>
          <cell r="AB117">
            <v>37548</v>
          </cell>
          <cell r="AC117">
            <v>15</v>
          </cell>
          <cell r="AD117">
            <v>5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438060</v>
          </cell>
          <cell r="AO117">
            <v>400512</v>
          </cell>
        </row>
        <row r="118">
          <cell r="T118">
            <v>104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438060</v>
          </cell>
          <cell r="Z118">
            <v>0</v>
          </cell>
          <cell r="AA118">
            <v>438060</v>
          </cell>
          <cell r="AB118">
            <v>37548</v>
          </cell>
          <cell r="AC118">
            <v>34</v>
          </cell>
          <cell r="AD118">
            <v>15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438060</v>
          </cell>
          <cell r="AO118">
            <v>400512</v>
          </cell>
        </row>
        <row r="119">
          <cell r="T119">
            <v>106</v>
          </cell>
          <cell r="U119">
            <v>48</v>
          </cell>
          <cell r="V119">
            <v>192</v>
          </cell>
          <cell r="W119">
            <v>0</v>
          </cell>
          <cell r="X119">
            <v>240</v>
          </cell>
          <cell r="Y119">
            <v>1175698.2857142857</v>
          </cell>
          <cell r="Z119">
            <v>465000</v>
          </cell>
          <cell r="AA119">
            <v>1640698.2857142857</v>
          </cell>
          <cell r="AB119">
            <v>35708.400000000001</v>
          </cell>
          <cell r="AC119">
            <v>34</v>
          </cell>
          <cell r="AD119">
            <v>15</v>
          </cell>
          <cell r="AE119" t="str">
            <v>a</v>
          </cell>
          <cell r="AF119">
            <v>1</v>
          </cell>
          <cell r="AG119">
            <v>2.4500000000000002</v>
          </cell>
          <cell r="AH119">
            <v>192</v>
          </cell>
          <cell r="AI119">
            <v>0</v>
          </cell>
          <cell r="AJ119">
            <v>0</v>
          </cell>
          <cell r="AK119">
            <v>192</v>
          </cell>
          <cell r="AL119">
            <v>470.40000000000003</v>
          </cell>
          <cell r="AM119">
            <v>762048</v>
          </cell>
          <cell r="AN119">
            <v>2402746.2857142854</v>
          </cell>
          <cell r="AO119">
            <v>1902037.8857142855</v>
          </cell>
        </row>
        <row r="120">
          <cell r="T120">
            <v>107</v>
          </cell>
          <cell r="U120">
            <v>16</v>
          </cell>
          <cell r="V120">
            <v>240</v>
          </cell>
          <cell r="W120">
            <v>0</v>
          </cell>
          <cell r="X120">
            <v>256</v>
          </cell>
          <cell r="Y120">
            <v>1419190.2857142857</v>
          </cell>
          <cell r="Z120">
            <v>465000</v>
          </cell>
          <cell r="AA120">
            <v>1884190.2857142857</v>
          </cell>
          <cell r="AB120">
            <v>37548</v>
          </cell>
          <cell r="AC120">
            <v>34</v>
          </cell>
          <cell r="AD120">
            <v>15</v>
          </cell>
          <cell r="AE120" t="str">
            <v>a</v>
          </cell>
          <cell r="AF120">
            <v>1</v>
          </cell>
          <cell r="AG120">
            <v>2.4500000000000002</v>
          </cell>
          <cell r="AH120">
            <v>196</v>
          </cell>
          <cell r="AI120">
            <v>0</v>
          </cell>
          <cell r="AJ120">
            <v>44</v>
          </cell>
          <cell r="AK120">
            <v>240</v>
          </cell>
          <cell r="AL120">
            <v>695.80000000000007</v>
          </cell>
          <cell r="AM120">
            <v>1127196</v>
          </cell>
          <cell r="AN120">
            <v>3011386.2857142854</v>
          </cell>
          <cell r="AO120">
            <v>2508838.2857142854</v>
          </cell>
        </row>
        <row r="121">
          <cell r="T121">
            <v>108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438060</v>
          </cell>
          <cell r="Z121">
            <v>0</v>
          </cell>
          <cell r="AA121">
            <v>438060</v>
          </cell>
          <cell r="AB121">
            <v>37548</v>
          </cell>
          <cell r="AC121">
            <v>34</v>
          </cell>
          <cell r="AD121">
            <v>15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438060</v>
          </cell>
          <cell r="AO121">
            <v>400512</v>
          </cell>
        </row>
        <row r="122">
          <cell r="T122">
            <v>109</v>
          </cell>
          <cell r="U122">
            <v>32</v>
          </cell>
          <cell r="V122">
            <v>217</v>
          </cell>
          <cell r="W122">
            <v>0</v>
          </cell>
          <cell r="X122">
            <v>249</v>
          </cell>
          <cell r="Y122">
            <v>1088073</v>
          </cell>
          <cell r="Z122">
            <v>465000</v>
          </cell>
          <cell r="AA122">
            <v>1553073</v>
          </cell>
          <cell r="AB122">
            <v>29383.200000000001</v>
          </cell>
          <cell r="AC122">
            <v>34</v>
          </cell>
          <cell r="AD122">
            <v>15</v>
          </cell>
          <cell r="AE122" t="str">
            <v>a</v>
          </cell>
          <cell r="AF122">
            <v>1</v>
          </cell>
          <cell r="AG122">
            <v>2.4500000000000002</v>
          </cell>
          <cell r="AH122">
            <v>196</v>
          </cell>
          <cell r="AI122">
            <v>0</v>
          </cell>
          <cell r="AJ122">
            <v>21</v>
          </cell>
          <cell r="AK122">
            <v>217</v>
          </cell>
          <cell r="AL122">
            <v>583.1</v>
          </cell>
          <cell r="AM122">
            <v>944622</v>
          </cell>
          <cell r="AN122">
            <v>2497695</v>
          </cell>
          <cell r="AO122">
            <v>2003311.8</v>
          </cell>
        </row>
        <row r="123">
          <cell r="T123">
            <v>110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34</v>
          </cell>
          <cell r="AD123">
            <v>15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</row>
        <row r="124">
          <cell r="T124">
            <v>183</v>
          </cell>
          <cell r="U124">
            <v>56</v>
          </cell>
          <cell r="V124">
            <v>113</v>
          </cell>
          <cell r="W124">
            <v>0</v>
          </cell>
          <cell r="X124">
            <v>169</v>
          </cell>
          <cell r="Y124">
            <v>610865.57142857136</v>
          </cell>
          <cell r="Z124">
            <v>330000</v>
          </cell>
          <cell r="AA124">
            <v>940865.57142857136</v>
          </cell>
          <cell r="AC124">
            <v>28</v>
          </cell>
          <cell r="AD124">
            <v>12</v>
          </cell>
          <cell r="AE124" t="str">
            <v>b</v>
          </cell>
          <cell r="AF124">
            <v>0.8</v>
          </cell>
          <cell r="AG124">
            <v>1.6</v>
          </cell>
          <cell r="AH124">
            <v>113</v>
          </cell>
          <cell r="AI124">
            <v>0</v>
          </cell>
          <cell r="AJ124">
            <v>0</v>
          </cell>
          <cell r="AK124">
            <v>113</v>
          </cell>
          <cell r="AL124">
            <v>180.8</v>
          </cell>
          <cell r="AM124">
            <v>292896</v>
          </cell>
          <cell r="AN124">
            <v>1233761.5714285714</v>
          </cell>
          <cell r="AO124">
            <v>903761.57142857136</v>
          </cell>
        </row>
        <row r="125">
          <cell r="T125">
            <v>128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34</v>
          </cell>
          <cell r="AD125">
            <v>15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</row>
        <row r="126">
          <cell r="T126">
            <v>111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28</v>
          </cell>
          <cell r="AD126">
            <v>12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</row>
        <row r="127">
          <cell r="T127">
            <v>112</v>
          </cell>
          <cell r="U127">
            <v>16</v>
          </cell>
          <cell r="V127">
            <v>248</v>
          </cell>
          <cell r="W127">
            <v>0</v>
          </cell>
          <cell r="X127">
            <v>264</v>
          </cell>
          <cell r="Y127">
            <v>1040317.7142857142</v>
          </cell>
          <cell r="Z127">
            <v>465000</v>
          </cell>
          <cell r="AA127">
            <v>1505317.7142857141</v>
          </cell>
          <cell r="AC127">
            <v>28</v>
          </cell>
          <cell r="AD127">
            <v>12</v>
          </cell>
          <cell r="AE127" t="str">
            <v>a</v>
          </cell>
          <cell r="AF127">
            <v>1</v>
          </cell>
          <cell r="AG127">
            <v>2</v>
          </cell>
          <cell r="AH127">
            <v>196</v>
          </cell>
          <cell r="AI127">
            <v>8</v>
          </cell>
          <cell r="AJ127">
            <v>44</v>
          </cell>
          <cell r="AK127">
            <v>248</v>
          </cell>
          <cell r="AL127">
            <v>592</v>
          </cell>
          <cell r="AM127">
            <v>959040</v>
          </cell>
          <cell r="AN127">
            <v>2464357.7142857141</v>
          </cell>
          <cell r="AO127">
            <v>1999357.7142857141</v>
          </cell>
        </row>
        <row r="128">
          <cell r="T128">
            <v>113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28</v>
          </cell>
          <cell r="AD128">
            <v>12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</row>
        <row r="129">
          <cell r="T129">
            <v>114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28</v>
          </cell>
          <cell r="AD129">
            <v>12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T130">
            <v>115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C130">
            <v>28</v>
          </cell>
          <cell r="AD130">
            <v>12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T131">
            <v>116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C131">
            <v>28</v>
          </cell>
          <cell r="AD131">
            <v>12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T132">
            <v>119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28</v>
          </cell>
          <cell r="AD132">
            <v>12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</row>
        <row r="133">
          <cell r="T133">
            <v>122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28</v>
          </cell>
          <cell r="AD133">
            <v>12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T134">
            <v>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C134">
            <v>28</v>
          </cell>
          <cell r="AD134">
            <v>12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T135">
            <v>126</v>
          </cell>
          <cell r="U135">
            <v>80</v>
          </cell>
          <cell r="V135">
            <v>171</v>
          </cell>
          <cell r="W135">
            <v>0</v>
          </cell>
          <cell r="X135">
            <v>251</v>
          </cell>
          <cell r="Y135">
            <v>637756.49999999988</v>
          </cell>
          <cell r="Z135">
            <v>465000</v>
          </cell>
          <cell r="AA135">
            <v>1102756.5</v>
          </cell>
          <cell r="AB135">
            <v>24192</v>
          </cell>
          <cell r="AC135">
            <v>15</v>
          </cell>
          <cell r="AD135">
            <v>5</v>
          </cell>
          <cell r="AE135" t="str">
            <v>b</v>
          </cell>
          <cell r="AF135">
            <v>0.8</v>
          </cell>
          <cell r="AG135">
            <v>0.8</v>
          </cell>
          <cell r="AH135">
            <v>171</v>
          </cell>
          <cell r="AI135">
            <v>0</v>
          </cell>
          <cell r="AJ135">
            <v>0</v>
          </cell>
          <cell r="AK135">
            <v>171</v>
          </cell>
          <cell r="AL135">
            <v>136.80000000000001</v>
          </cell>
          <cell r="AM135">
            <v>221616.00000000003</v>
          </cell>
          <cell r="AN135">
            <v>1324372.5</v>
          </cell>
          <cell r="AO135">
            <v>835180.5</v>
          </cell>
        </row>
        <row r="136">
          <cell r="T136">
            <v>127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28</v>
          </cell>
          <cell r="AD136">
            <v>12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T137">
            <v>129</v>
          </cell>
          <cell r="U137">
            <v>40</v>
          </cell>
          <cell r="V137">
            <v>127</v>
          </cell>
          <cell r="W137">
            <v>0</v>
          </cell>
          <cell r="X137">
            <v>167</v>
          </cell>
          <cell r="Y137">
            <v>521962.49999999988</v>
          </cell>
          <cell r="Z137">
            <v>330000</v>
          </cell>
          <cell r="AA137">
            <v>851962.49999999988</v>
          </cell>
          <cell r="AB137">
            <v>31752</v>
          </cell>
          <cell r="AC137">
            <v>15</v>
          </cell>
          <cell r="AD137">
            <v>5</v>
          </cell>
          <cell r="AE137" t="str">
            <v>b</v>
          </cell>
          <cell r="AF137">
            <v>0.8</v>
          </cell>
          <cell r="AG137">
            <v>0.8</v>
          </cell>
          <cell r="AH137">
            <v>127</v>
          </cell>
          <cell r="AI137">
            <v>0</v>
          </cell>
          <cell r="AJ137">
            <v>0</v>
          </cell>
          <cell r="AK137">
            <v>127</v>
          </cell>
          <cell r="AL137">
            <v>101.60000000000001</v>
          </cell>
          <cell r="AM137">
            <v>164592</v>
          </cell>
          <cell r="AN137">
            <v>1016554.4999999999</v>
          </cell>
          <cell r="AO137">
            <v>654802.49999999988</v>
          </cell>
        </row>
        <row r="138">
          <cell r="T138">
            <v>137</v>
          </cell>
          <cell r="U138">
            <v>32</v>
          </cell>
          <cell r="V138">
            <v>135</v>
          </cell>
          <cell r="W138">
            <v>0</v>
          </cell>
          <cell r="X138">
            <v>167</v>
          </cell>
          <cell r="Y138">
            <v>449014.97999999992</v>
          </cell>
          <cell r="Z138">
            <v>330000</v>
          </cell>
          <cell r="AA138">
            <v>779014.98</v>
          </cell>
          <cell r="AB138">
            <v>24192</v>
          </cell>
          <cell r="AC138">
            <v>15</v>
          </cell>
          <cell r="AD138">
            <v>5</v>
          </cell>
          <cell r="AE138" t="str">
            <v>b</v>
          </cell>
          <cell r="AF138">
            <v>0.8</v>
          </cell>
          <cell r="AG138">
            <v>0.8</v>
          </cell>
          <cell r="AH138">
            <v>135</v>
          </cell>
          <cell r="AI138">
            <v>0</v>
          </cell>
          <cell r="AJ138">
            <v>0</v>
          </cell>
          <cell r="AK138">
            <v>135</v>
          </cell>
          <cell r="AL138">
            <v>108</v>
          </cell>
          <cell r="AM138">
            <v>174960</v>
          </cell>
          <cell r="AN138">
            <v>953974.98</v>
          </cell>
          <cell r="AO138">
            <v>599782.98</v>
          </cell>
        </row>
        <row r="139">
          <cell r="T139">
            <v>182</v>
          </cell>
          <cell r="U139">
            <v>40</v>
          </cell>
          <cell r="V139">
            <v>126</v>
          </cell>
          <cell r="W139">
            <v>0</v>
          </cell>
          <cell r="X139">
            <v>166</v>
          </cell>
          <cell r="Y139">
            <v>513051.00000000006</v>
          </cell>
          <cell r="Z139">
            <v>330000</v>
          </cell>
          <cell r="AA139">
            <v>843051</v>
          </cell>
          <cell r="AB139">
            <v>31147.199999999997</v>
          </cell>
          <cell r="AC139">
            <v>15</v>
          </cell>
          <cell r="AD139">
            <v>5</v>
          </cell>
          <cell r="AE139" t="str">
            <v>b</v>
          </cell>
          <cell r="AF139">
            <v>0.8</v>
          </cell>
          <cell r="AG139">
            <v>0.8</v>
          </cell>
          <cell r="AH139">
            <v>126</v>
          </cell>
          <cell r="AI139">
            <v>0</v>
          </cell>
          <cell r="AJ139">
            <v>0</v>
          </cell>
          <cell r="AK139">
            <v>126</v>
          </cell>
          <cell r="AL139">
            <v>100.80000000000001</v>
          </cell>
          <cell r="AM139">
            <v>163296.00000000003</v>
          </cell>
          <cell r="AN139">
            <v>1006347</v>
          </cell>
          <cell r="AO139">
            <v>645199.80000000005</v>
          </cell>
        </row>
        <row r="140">
          <cell r="T140">
            <v>186</v>
          </cell>
          <cell r="U140">
            <v>32</v>
          </cell>
          <cell r="V140">
            <v>238</v>
          </cell>
          <cell r="W140">
            <v>0</v>
          </cell>
          <cell r="X140">
            <v>270</v>
          </cell>
          <cell r="Y140">
            <v>895645.79999999981</v>
          </cell>
          <cell r="Z140">
            <v>465000</v>
          </cell>
          <cell r="AA140">
            <v>1360645.7999999998</v>
          </cell>
          <cell r="AB140">
            <v>32961.599999999999</v>
          </cell>
          <cell r="AC140">
            <v>15</v>
          </cell>
          <cell r="AD140">
            <v>5</v>
          </cell>
          <cell r="AE140" t="str">
            <v>a</v>
          </cell>
          <cell r="AF140">
            <v>1</v>
          </cell>
          <cell r="AG140">
            <v>1</v>
          </cell>
          <cell r="AH140">
            <v>196</v>
          </cell>
          <cell r="AI140">
            <v>6</v>
          </cell>
          <cell r="AJ140">
            <v>36</v>
          </cell>
          <cell r="AK140">
            <v>238</v>
          </cell>
          <cell r="AL140">
            <v>277</v>
          </cell>
          <cell r="AM140">
            <v>448740</v>
          </cell>
          <cell r="AN140">
            <v>1809385.7999999998</v>
          </cell>
          <cell r="AO140">
            <v>1311424.1999999997</v>
          </cell>
        </row>
        <row r="141">
          <cell r="T141">
            <v>132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15</v>
          </cell>
          <cell r="AD141">
            <v>5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T142">
            <v>133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15</v>
          </cell>
          <cell r="AD142">
            <v>5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T143">
            <v>134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15</v>
          </cell>
          <cell r="AD143">
            <v>5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T144">
            <v>135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15</v>
          </cell>
          <cell r="AD144">
            <v>5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T145">
            <v>136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15</v>
          </cell>
          <cell r="AD145">
            <v>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T146">
            <v>187</v>
          </cell>
          <cell r="U146">
            <v>32</v>
          </cell>
          <cell r="V146">
            <v>84</v>
          </cell>
          <cell r="W146">
            <v>0</v>
          </cell>
          <cell r="X146">
            <v>116</v>
          </cell>
          <cell r="Y146">
            <v>306591.60000000003</v>
          </cell>
          <cell r="Z146">
            <v>210000</v>
          </cell>
          <cell r="AA146">
            <v>516591.60000000003</v>
          </cell>
          <cell r="AB146">
            <v>24192</v>
          </cell>
          <cell r="AC146">
            <v>15</v>
          </cell>
          <cell r="AD146">
            <v>5</v>
          </cell>
          <cell r="AE146" t="str">
            <v>b</v>
          </cell>
          <cell r="AF146">
            <v>0.8</v>
          </cell>
          <cell r="AG146">
            <v>0.8</v>
          </cell>
          <cell r="AH146">
            <v>84</v>
          </cell>
          <cell r="AI146">
            <v>0</v>
          </cell>
          <cell r="AJ146">
            <v>0</v>
          </cell>
          <cell r="AK146">
            <v>84</v>
          </cell>
          <cell r="AL146">
            <v>67.2</v>
          </cell>
          <cell r="AM146">
            <v>108864</v>
          </cell>
          <cell r="AN146">
            <v>625455.60000000009</v>
          </cell>
          <cell r="AO146">
            <v>391263.60000000009</v>
          </cell>
        </row>
        <row r="148">
          <cell r="T148">
            <v>138</v>
          </cell>
          <cell r="U148">
            <v>0</v>
          </cell>
          <cell r="V148">
            <v>216</v>
          </cell>
          <cell r="W148">
            <v>0</v>
          </cell>
          <cell r="X148">
            <v>216</v>
          </cell>
          <cell r="Y148">
            <v>1678204.2857142857</v>
          </cell>
          <cell r="Z148">
            <v>405000</v>
          </cell>
          <cell r="AA148">
            <v>2083204.2857142857</v>
          </cell>
          <cell r="AB148">
            <v>58041.9</v>
          </cell>
          <cell r="AC148">
            <v>50</v>
          </cell>
          <cell r="AD148">
            <v>19</v>
          </cell>
          <cell r="AE148" t="str">
            <v>a</v>
          </cell>
          <cell r="AF148">
            <v>1</v>
          </cell>
          <cell r="AG148">
            <v>3.45</v>
          </cell>
          <cell r="AH148">
            <v>196</v>
          </cell>
          <cell r="AI148">
            <v>0</v>
          </cell>
          <cell r="AJ148">
            <v>20</v>
          </cell>
          <cell r="AK148">
            <v>216</v>
          </cell>
          <cell r="AL148">
            <v>814.2</v>
          </cell>
          <cell r="AM148">
            <v>1319004</v>
          </cell>
          <cell r="AN148">
            <v>3402208.2857142854</v>
          </cell>
          <cell r="AO148">
            <v>2939166.3857142855</v>
          </cell>
        </row>
        <row r="149">
          <cell r="T149">
            <v>140</v>
          </cell>
          <cell r="U149">
            <v>0</v>
          </cell>
          <cell r="V149">
            <v>216</v>
          </cell>
          <cell r="W149">
            <v>0</v>
          </cell>
          <cell r="X149">
            <v>216</v>
          </cell>
          <cell r="Y149">
            <v>728537.14285714284</v>
          </cell>
          <cell r="Z149">
            <v>330000</v>
          </cell>
          <cell r="AA149">
            <v>1058537.1428571427</v>
          </cell>
          <cell r="AC149">
            <v>35</v>
          </cell>
          <cell r="AD149">
            <v>17</v>
          </cell>
          <cell r="AE149" t="str">
            <v>a</v>
          </cell>
          <cell r="AF149">
            <v>1</v>
          </cell>
          <cell r="AG149">
            <v>2.6</v>
          </cell>
          <cell r="AH149">
            <v>196</v>
          </cell>
          <cell r="AI149">
            <v>0</v>
          </cell>
          <cell r="AJ149">
            <v>20</v>
          </cell>
          <cell r="AK149">
            <v>216</v>
          </cell>
          <cell r="AL149">
            <v>613.6</v>
          </cell>
          <cell r="AM149">
            <v>994032</v>
          </cell>
          <cell r="AN149">
            <v>2052569.1428571427</v>
          </cell>
          <cell r="AO149">
            <v>1722569.1428571427</v>
          </cell>
        </row>
        <row r="150">
          <cell r="T150">
            <v>88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35</v>
          </cell>
          <cell r="AD150">
            <v>17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T151">
            <v>143</v>
          </cell>
          <cell r="U151">
            <v>40</v>
          </cell>
          <cell r="V151">
            <v>240</v>
          </cell>
          <cell r="W151">
            <v>0</v>
          </cell>
          <cell r="X151">
            <v>280</v>
          </cell>
          <cell r="Y151">
            <v>1086835.7142857143</v>
          </cell>
          <cell r="Z151">
            <v>465000</v>
          </cell>
          <cell r="AA151">
            <v>1551835.7142857143</v>
          </cell>
          <cell r="AC151">
            <v>25</v>
          </cell>
          <cell r="AD151">
            <v>10</v>
          </cell>
          <cell r="AE151" t="str">
            <v>a</v>
          </cell>
          <cell r="AF151">
            <v>1</v>
          </cell>
          <cell r="AG151">
            <v>1.75</v>
          </cell>
          <cell r="AH151">
            <v>196</v>
          </cell>
          <cell r="AI151">
            <v>4</v>
          </cell>
          <cell r="AJ151">
            <v>40</v>
          </cell>
          <cell r="AK151">
            <v>240</v>
          </cell>
          <cell r="AL151">
            <v>493.5</v>
          </cell>
          <cell r="AM151">
            <v>799470</v>
          </cell>
          <cell r="AN151">
            <v>2351305.7142857146</v>
          </cell>
          <cell r="AO151">
            <v>1886305.7142857146</v>
          </cell>
        </row>
        <row r="152">
          <cell r="T152">
            <v>145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286650</v>
          </cell>
          <cell r="Z152">
            <v>0</v>
          </cell>
          <cell r="AA152">
            <v>286650</v>
          </cell>
          <cell r="AB152">
            <v>24570</v>
          </cell>
          <cell r="AC152">
            <v>25</v>
          </cell>
          <cell r="AD152">
            <v>10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286650</v>
          </cell>
          <cell r="AO152">
            <v>262080</v>
          </cell>
        </row>
        <row r="153">
          <cell r="T153">
            <v>147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299880</v>
          </cell>
          <cell r="Z153">
            <v>0</v>
          </cell>
          <cell r="AA153">
            <v>299880</v>
          </cell>
          <cell r="AB153">
            <v>25704</v>
          </cell>
          <cell r="AC153">
            <v>15</v>
          </cell>
          <cell r="AD153">
            <v>5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299880</v>
          </cell>
          <cell r="AO153">
            <v>274176</v>
          </cell>
        </row>
        <row r="154">
          <cell r="T154">
            <v>149</v>
          </cell>
          <cell r="U154">
            <v>0</v>
          </cell>
          <cell r="V154">
            <v>0</v>
          </cell>
          <cell r="W154">
            <v>152</v>
          </cell>
          <cell r="X154">
            <v>152</v>
          </cell>
          <cell r="Y154">
            <v>535230</v>
          </cell>
          <cell r="Z154">
            <v>60000</v>
          </cell>
          <cell r="AA154">
            <v>595230</v>
          </cell>
          <cell r="AB154">
            <v>33390</v>
          </cell>
          <cell r="AC154">
            <v>15</v>
          </cell>
          <cell r="AD154">
            <v>5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595230</v>
          </cell>
          <cell r="AO154">
            <v>501840</v>
          </cell>
        </row>
        <row r="155">
          <cell r="T155">
            <v>150</v>
          </cell>
          <cell r="U155">
            <v>56</v>
          </cell>
          <cell r="V155">
            <v>200</v>
          </cell>
          <cell r="W155">
            <v>0</v>
          </cell>
          <cell r="X155">
            <v>256</v>
          </cell>
          <cell r="Y155">
            <v>730337.4</v>
          </cell>
          <cell r="Z155">
            <v>465000</v>
          </cell>
          <cell r="AA155">
            <v>1195337.3999999999</v>
          </cell>
          <cell r="AB155">
            <v>27342</v>
          </cell>
          <cell r="AC155">
            <v>15</v>
          </cell>
          <cell r="AD155">
            <v>5</v>
          </cell>
          <cell r="AE155" t="str">
            <v>a</v>
          </cell>
          <cell r="AF155">
            <v>1</v>
          </cell>
          <cell r="AG155">
            <v>1</v>
          </cell>
          <cell r="AH155">
            <v>196</v>
          </cell>
          <cell r="AI155">
            <v>0</v>
          </cell>
          <cell r="AJ155">
            <v>4</v>
          </cell>
          <cell r="AK155">
            <v>200</v>
          </cell>
          <cell r="AL155">
            <v>204</v>
          </cell>
          <cell r="AM155">
            <v>330480</v>
          </cell>
          <cell r="AN155">
            <v>1525817.4</v>
          </cell>
          <cell r="AO155">
            <v>1033475.3999999999</v>
          </cell>
        </row>
        <row r="156">
          <cell r="T156">
            <v>151</v>
          </cell>
          <cell r="U156">
            <v>88</v>
          </cell>
          <cell r="V156">
            <v>101.5</v>
          </cell>
          <cell r="W156">
            <v>0</v>
          </cell>
          <cell r="X156">
            <v>189.5</v>
          </cell>
          <cell r="Y156">
            <v>628848.35999999987</v>
          </cell>
          <cell r="Z156">
            <v>330000</v>
          </cell>
          <cell r="AA156">
            <v>958848.35999999987</v>
          </cell>
          <cell r="AB156">
            <v>35784</v>
          </cell>
          <cell r="AC156">
            <v>15</v>
          </cell>
          <cell r="AD156">
            <v>5</v>
          </cell>
          <cell r="AE156" t="str">
            <v>b</v>
          </cell>
          <cell r="AF156">
            <v>0.8</v>
          </cell>
          <cell r="AG156">
            <v>0.8</v>
          </cell>
          <cell r="AH156">
            <v>101.5</v>
          </cell>
          <cell r="AI156">
            <v>0</v>
          </cell>
          <cell r="AJ156">
            <v>0</v>
          </cell>
          <cell r="AK156">
            <v>101.5</v>
          </cell>
          <cell r="AL156">
            <v>81.2</v>
          </cell>
          <cell r="AM156">
            <v>131544</v>
          </cell>
          <cell r="AN156">
            <v>1090392.3599999999</v>
          </cell>
          <cell r="AO156">
            <v>724608.35999999987</v>
          </cell>
        </row>
        <row r="157">
          <cell r="T157">
            <v>152</v>
          </cell>
          <cell r="U157">
            <v>16</v>
          </cell>
          <cell r="V157">
            <v>4</v>
          </cell>
          <cell r="W157">
            <v>0</v>
          </cell>
          <cell r="X157">
            <v>20</v>
          </cell>
          <cell r="Y157">
            <v>58605.119999999988</v>
          </cell>
          <cell r="Z157">
            <v>60000</v>
          </cell>
          <cell r="AA157">
            <v>118605.12</v>
          </cell>
          <cell r="AB157">
            <v>35784</v>
          </cell>
          <cell r="AC157">
            <v>15</v>
          </cell>
          <cell r="AD157">
            <v>5</v>
          </cell>
          <cell r="AE157" t="str">
            <v>b</v>
          </cell>
          <cell r="AF157">
            <v>0.8</v>
          </cell>
          <cell r="AG157">
            <v>0.8</v>
          </cell>
          <cell r="AH157">
            <v>4</v>
          </cell>
          <cell r="AI157">
            <v>0</v>
          </cell>
          <cell r="AJ157">
            <v>0</v>
          </cell>
          <cell r="AK157">
            <v>4</v>
          </cell>
          <cell r="AL157">
            <v>3.2</v>
          </cell>
          <cell r="AM157">
            <v>5184</v>
          </cell>
          <cell r="AN157">
            <v>123789.12</v>
          </cell>
          <cell r="AO157">
            <v>28005.119999999995</v>
          </cell>
        </row>
        <row r="158">
          <cell r="T158">
            <v>153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342510</v>
          </cell>
          <cell r="Z158">
            <v>90000</v>
          </cell>
          <cell r="AA158">
            <v>432510</v>
          </cell>
          <cell r="AB158">
            <v>29358</v>
          </cell>
          <cell r="AC158">
            <v>15</v>
          </cell>
          <cell r="AD158">
            <v>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432510</v>
          </cell>
          <cell r="AO158">
            <v>313152</v>
          </cell>
        </row>
        <row r="159">
          <cell r="T159">
            <v>154</v>
          </cell>
          <cell r="U159">
            <v>48</v>
          </cell>
          <cell r="V159">
            <v>77</v>
          </cell>
          <cell r="W159">
            <v>0</v>
          </cell>
          <cell r="X159">
            <v>125</v>
          </cell>
          <cell r="Y159">
            <v>520866.74999999994</v>
          </cell>
          <cell r="Z159">
            <v>240000</v>
          </cell>
          <cell r="AA159">
            <v>760866.75</v>
          </cell>
          <cell r="AB159">
            <v>29358</v>
          </cell>
          <cell r="AC159">
            <v>15</v>
          </cell>
          <cell r="AD159">
            <v>5</v>
          </cell>
          <cell r="AE159" t="str">
            <v>b</v>
          </cell>
          <cell r="AF159">
            <v>0.8</v>
          </cell>
          <cell r="AG159">
            <v>0.8</v>
          </cell>
          <cell r="AH159">
            <v>77</v>
          </cell>
          <cell r="AI159">
            <v>0</v>
          </cell>
          <cell r="AJ159">
            <v>0</v>
          </cell>
          <cell r="AK159">
            <v>77</v>
          </cell>
          <cell r="AL159">
            <v>61.6</v>
          </cell>
          <cell r="AM159">
            <v>99792</v>
          </cell>
          <cell r="AN159">
            <v>860658.75</v>
          </cell>
          <cell r="AO159">
            <v>591300.75</v>
          </cell>
        </row>
        <row r="160">
          <cell r="T160">
            <v>155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15</v>
          </cell>
          <cell r="AD160">
            <v>5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T161">
            <v>156</v>
          </cell>
          <cell r="U161">
            <v>136</v>
          </cell>
          <cell r="V161">
            <v>84</v>
          </cell>
          <cell r="W161">
            <v>0</v>
          </cell>
          <cell r="X161">
            <v>220</v>
          </cell>
          <cell r="Y161">
            <v>696768</v>
          </cell>
          <cell r="Z161">
            <v>330000</v>
          </cell>
          <cell r="AA161">
            <v>1026768</v>
          </cell>
          <cell r="AC161">
            <v>30</v>
          </cell>
          <cell r="AD161">
            <v>12</v>
          </cell>
          <cell r="AE161" t="str">
            <v>b</v>
          </cell>
          <cell r="AF161">
            <v>0.8</v>
          </cell>
          <cell r="AG161">
            <v>1.6800000000000002</v>
          </cell>
          <cell r="AH161">
            <v>84</v>
          </cell>
          <cell r="AI161">
            <v>0</v>
          </cell>
          <cell r="AJ161">
            <v>0</v>
          </cell>
          <cell r="AK161">
            <v>84</v>
          </cell>
          <cell r="AL161">
            <v>141.12</v>
          </cell>
          <cell r="AM161">
            <v>228614.39999999999</v>
          </cell>
          <cell r="AN161">
            <v>1255382.3999999999</v>
          </cell>
          <cell r="AO161">
            <v>925382.39999999991</v>
          </cell>
        </row>
        <row r="162">
          <cell r="T162">
            <v>158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15</v>
          </cell>
          <cell r="AD162">
            <v>5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T163">
            <v>159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318990</v>
          </cell>
          <cell r="Z163">
            <v>0</v>
          </cell>
          <cell r="AA163">
            <v>318990</v>
          </cell>
          <cell r="AB163">
            <v>27342</v>
          </cell>
          <cell r="AC163">
            <v>35</v>
          </cell>
          <cell r="AD163">
            <v>16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318990</v>
          </cell>
          <cell r="AO163">
            <v>291648</v>
          </cell>
        </row>
        <row r="164">
          <cell r="T164">
            <v>160</v>
          </cell>
          <cell r="U164">
            <v>24</v>
          </cell>
          <cell r="V164">
            <v>32</v>
          </cell>
          <cell r="W164">
            <v>0</v>
          </cell>
          <cell r="X164">
            <v>56</v>
          </cell>
          <cell r="Y164">
            <v>212855.14285714287</v>
          </cell>
          <cell r="Z164">
            <v>330000</v>
          </cell>
          <cell r="AA164">
            <v>542855.14285714284</v>
          </cell>
          <cell r="AB164">
            <v>27342</v>
          </cell>
          <cell r="AC164">
            <v>35</v>
          </cell>
          <cell r="AD164">
            <v>16</v>
          </cell>
          <cell r="AE164" t="str">
            <v>b</v>
          </cell>
          <cell r="AF164">
            <v>0.8</v>
          </cell>
          <cell r="AG164">
            <v>2.04</v>
          </cell>
          <cell r="AH164">
            <v>32</v>
          </cell>
          <cell r="AI164">
            <v>0</v>
          </cell>
          <cell r="AJ164">
            <v>0</v>
          </cell>
          <cell r="AK164">
            <v>32</v>
          </cell>
          <cell r="AL164">
            <v>65.28</v>
          </cell>
          <cell r="AM164">
            <v>105753.60000000001</v>
          </cell>
          <cell r="AN164">
            <v>648608.74285714282</v>
          </cell>
          <cell r="AO164">
            <v>291266.74285714282</v>
          </cell>
        </row>
        <row r="165">
          <cell r="T165">
            <v>161</v>
          </cell>
          <cell r="U165">
            <v>32</v>
          </cell>
          <cell r="V165">
            <v>32.5</v>
          </cell>
          <cell r="W165">
            <v>0</v>
          </cell>
          <cell r="X165">
            <v>64.5</v>
          </cell>
          <cell r="Y165">
            <v>239462.03571428574</v>
          </cell>
          <cell r="Z165">
            <v>165000</v>
          </cell>
          <cell r="AA165">
            <v>404462.03571428574</v>
          </cell>
          <cell r="AC165">
            <v>35</v>
          </cell>
          <cell r="AD165">
            <v>16</v>
          </cell>
          <cell r="AE165" t="str">
            <v>b</v>
          </cell>
          <cell r="AF165">
            <v>0.8</v>
          </cell>
          <cell r="AG165">
            <v>2.04</v>
          </cell>
          <cell r="AH165">
            <v>32.5</v>
          </cell>
          <cell r="AI165">
            <v>0</v>
          </cell>
          <cell r="AJ165">
            <v>0</v>
          </cell>
          <cell r="AK165">
            <v>32.5</v>
          </cell>
          <cell r="AL165">
            <v>66.3</v>
          </cell>
          <cell r="AM165">
            <v>107406</v>
          </cell>
          <cell r="AN165">
            <v>511868.03571428574</v>
          </cell>
          <cell r="AO165">
            <v>346868.03571428574</v>
          </cell>
        </row>
        <row r="166">
          <cell r="T166">
            <v>163</v>
          </cell>
          <cell r="U166">
            <v>24</v>
          </cell>
          <cell r="V166">
            <v>221</v>
          </cell>
          <cell r="W166">
            <v>0</v>
          </cell>
          <cell r="X166">
            <v>245</v>
          </cell>
          <cell r="Y166">
            <v>1223226.2142857143</v>
          </cell>
          <cell r="Z166">
            <v>465000</v>
          </cell>
          <cell r="AA166">
            <v>1688226.2142857143</v>
          </cell>
          <cell r="AB166">
            <v>33390</v>
          </cell>
          <cell r="AC166">
            <v>35</v>
          </cell>
          <cell r="AD166">
            <v>16</v>
          </cell>
          <cell r="AE166" t="str">
            <v>a</v>
          </cell>
          <cell r="AF166">
            <v>1</v>
          </cell>
          <cell r="AG166">
            <v>2.5499999999999998</v>
          </cell>
          <cell r="AH166">
            <v>196</v>
          </cell>
          <cell r="AI166">
            <v>0</v>
          </cell>
          <cell r="AJ166">
            <v>25</v>
          </cell>
          <cell r="AK166">
            <v>221</v>
          </cell>
          <cell r="AL166">
            <v>627.29999999999995</v>
          </cell>
          <cell r="AM166">
            <v>1016225.9999999999</v>
          </cell>
          <cell r="AN166">
            <v>2704452.2142857141</v>
          </cell>
          <cell r="AO166">
            <v>2206062.2142857141</v>
          </cell>
        </row>
        <row r="167">
          <cell r="T167">
            <v>164</v>
          </cell>
          <cell r="U167">
            <v>72</v>
          </cell>
          <cell r="V167">
            <v>176</v>
          </cell>
          <cell r="W167">
            <v>0</v>
          </cell>
          <cell r="X167">
            <v>248</v>
          </cell>
          <cell r="Y167">
            <v>709679.1</v>
          </cell>
          <cell r="Z167">
            <v>330000</v>
          </cell>
          <cell r="AA167">
            <v>1039679.1</v>
          </cell>
          <cell r="AB167">
            <v>27342</v>
          </cell>
          <cell r="AC167">
            <v>15</v>
          </cell>
          <cell r="AD167">
            <v>5</v>
          </cell>
          <cell r="AE167" t="str">
            <v>a</v>
          </cell>
          <cell r="AF167">
            <v>1</v>
          </cell>
          <cell r="AG167">
            <v>1</v>
          </cell>
          <cell r="AH167">
            <v>176</v>
          </cell>
          <cell r="AI167">
            <v>0</v>
          </cell>
          <cell r="AJ167">
            <v>0</v>
          </cell>
          <cell r="AK167">
            <v>176</v>
          </cell>
          <cell r="AL167">
            <v>176</v>
          </cell>
          <cell r="AM167">
            <v>285120</v>
          </cell>
          <cell r="AN167">
            <v>1324799.1000000001</v>
          </cell>
          <cell r="AO167">
            <v>967457.10000000009</v>
          </cell>
        </row>
        <row r="168">
          <cell r="T168">
            <v>165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C168">
            <v>30</v>
          </cell>
          <cell r="AD168">
            <v>15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</row>
      </sheetData>
      <sheetData sheetId="1" refreshError="1">
        <row r="14">
          <cell r="T14">
            <v>1</v>
          </cell>
          <cell r="U14">
            <v>0</v>
          </cell>
          <cell r="V14">
            <v>176</v>
          </cell>
          <cell r="W14">
            <v>32</v>
          </cell>
          <cell r="X14">
            <v>208</v>
          </cell>
          <cell r="Y14">
            <v>2174862.8571428573</v>
          </cell>
          <cell r="Z14">
            <v>330000</v>
          </cell>
          <cell r="AA14">
            <v>2504862.8571428573</v>
          </cell>
          <cell r="AB14">
            <v>82139.399999999994</v>
          </cell>
          <cell r="AC14">
            <v>65</v>
          </cell>
          <cell r="AD14">
            <v>30</v>
          </cell>
          <cell r="AE14" t="str">
            <v>a</v>
          </cell>
          <cell r="AF14">
            <v>1</v>
          </cell>
          <cell r="AG14">
            <v>4.75</v>
          </cell>
          <cell r="AH14">
            <v>176</v>
          </cell>
          <cell r="AI14">
            <v>0</v>
          </cell>
          <cell r="AJ14">
            <v>0</v>
          </cell>
          <cell r="AK14">
            <v>176</v>
          </cell>
          <cell r="AL14">
            <v>836</v>
          </cell>
          <cell r="AM14">
            <v>1354320</v>
          </cell>
          <cell r="AN14">
            <v>3859182.8571428573</v>
          </cell>
          <cell r="AO14">
            <v>3447043.4571428574</v>
          </cell>
        </row>
        <row r="15">
          <cell r="T15">
            <v>2</v>
          </cell>
          <cell r="U15">
            <v>0</v>
          </cell>
          <cell r="V15">
            <v>176</v>
          </cell>
          <cell r="W15">
            <v>32</v>
          </cell>
          <cell r="X15">
            <v>208</v>
          </cell>
          <cell r="Y15">
            <v>1939302.8571428573</v>
          </cell>
          <cell r="Z15">
            <v>330000</v>
          </cell>
          <cell r="AA15">
            <v>2269302.8571428573</v>
          </cell>
          <cell r="AB15">
            <v>71971.199999999997</v>
          </cell>
          <cell r="AC15">
            <v>60</v>
          </cell>
          <cell r="AD15">
            <v>20</v>
          </cell>
          <cell r="AE15" t="str">
            <v>a</v>
          </cell>
          <cell r="AF15">
            <v>1</v>
          </cell>
          <cell r="AG15">
            <v>4</v>
          </cell>
          <cell r="AH15">
            <v>176</v>
          </cell>
          <cell r="AI15">
            <v>0</v>
          </cell>
          <cell r="AJ15">
            <v>0</v>
          </cell>
          <cell r="AK15">
            <v>176</v>
          </cell>
          <cell r="AL15">
            <v>704</v>
          </cell>
          <cell r="AM15">
            <v>1140480</v>
          </cell>
          <cell r="AN15">
            <v>3409782.8571428573</v>
          </cell>
          <cell r="AO15">
            <v>3007811.6571428571</v>
          </cell>
        </row>
        <row r="16">
          <cell r="T16">
            <v>3</v>
          </cell>
          <cell r="U16">
            <v>0</v>
          </cell>
          <cell r="V16">
            <v>176</v>
          </cell>
          <cell r="W16">
            <v>32</v>
          </cell>
          <cell r="X16">
            <v>208</v>
          </cell>
          <cell r="Y16">
            <v>2044825.7142857143</v>
          </cell>
          <cell r="Z16">
            <v>270000</v>
          </cell>
          <cell r="AA16">
            <v>2314825.7142857146</v>
          </cell>
          <cell r="AB16">
            <v>76992.3</v>
          </cell>
          <cell r="AC16">
            <v>60</v>
          </cell>
          <cell r="AD16">
            <v>20</v>
          </cell>
          <cell r="AE16" t="str">
            <v>a</v>
          </cell>
          <cell r="AF16">
            <v>1</v>
          </cell>
          <cell r="AG16">
            <v>4</v>
          </cell>
          <cell r="AH16">
            <v>176</v>
          </cell>
          <cell r="AI16">
            <v>0</v>
          </cell>
          <cell r="AJ16">
            <v>0</v>
          </cell>
          <cell r="AK16">
            <v>176</v>
          </cell>
          <cell r="AL16">
            <v>704</v>
          </cell>
          <cell r="AM16">
            <v>1140480</v>
          </cell>
          <cell r="AN16">
            <v>3455305.7142857146</v>
          </cell>
          <cell r="AO16">
            <v>3108313.4142857147</v>
          </cell>
        </row>
        <row r="18">
          <cell r="T18">
            <v>4</v>
          </cell>
          <cell r="U18">
            <v>0</v>
          </cell>
          <cell r="V18">
            <v>176</v>
          </cell>
          <cell r="W18">
            <v>32</v>
          </cell>
          <cell r="X18">
            <v>208</v>
          </cell>
          <cell r="Y18">
            <v>794262.85714285716</v>
          </cell>
          <cell r="Z18">
            <v>300000</v>
          </cell>
          <cell r="AA18">
            <v>1094262.8571428573</v>
          </cell>
          <cell r="AB18">
            <v>22428</v>
          </cell>
          <cell r="AC18">
            <v>45</v>
          </cell>
          <cell r="AD18">
            <v>16</v>
          </cell>
          <cell r="AE18" t="str">
            <v>a</v>
          </cell>
          <cell r="AF18">
            <v>1</v>
          </cell>
          <cell r="AG18">
            <v>3.05</v>
          </cell>
          <cell r="AH18">
            <v>176</v>
          </cell>
          <cell r="AI18">
            <v>0</v>
          </cell>
          <cell r="AJ18">
            <v>0</v>
          </cell>
          <cell r="AK18">
            <v>176</v>
          </cell>
          <cell r="AL18">
            <v>536.79999999999995</v>
          </cell>
          <cell r="AM18">
            <v>869615.99999999988</v>
          </cell>
          <cell r="AN18">
            <v>1963878.8571428573</v>
          </cell>
          <cell r="AO18">
            <v>1641450.8571428573</v>
          </cell>
        </row>
        <row r="19">
          <cell r="T19">
            <v>5</v>
          </cell>
          <cell r="U19">
            <v>0</v>
          </cell>
          <cell r="V19">
            <v>136</v>
          </cell>
          <cell r="W19">
            <v>32</v>
          </cell>
          <cell r="X19">
            <v>168</v>
          </cell>
          <cell r="Y19">
            <v>949140</v>
          </cell>
          <cell r="Z19">
            <v>240000</v>
          </cell>
          <cell r="AA19">
            <v>1189140</v>
          </cell>
          <cell r="AC19">
            <v>35</v>
          </cell>
          <cell r="AD19">
            <v>14</v>
          </cell>
          <cell r="AE19" t="str">
            <v>b</v>
          </cell>
          <cell r="AF19">
            <v>0.8</v>
          </cell>
          <cell r="AG19">
            <v>1.9600000000000002</v>
          </cell>
          <cell r="AH19">
            <v>136</v>
          </cell>
          <cell r="AI19">
            <v>0</v>
          </cell>
          <cell r="AJ19">
            <v>0</v>
          </cell>
          <cell r="AK19">
            <v>136</v>
          </cell>
          <cell r="AL19">
            <v>266.56</v>
          </cell>
          <cell r="AM19">
            <v>431827.20000000001</v>
          </cell>
          <cell r="AN19">
            <v>1620967.2</v>
          </cell>
          <cell r="AO19">
            <v>1380967.2</v>
          </cell>
        </row>
        <row r="20">
          <cell r="T20">
            <v>6</v>
          </cell>
          <cell r="U20">
            <v>0</v>
          </cell>
          <cell r="V20">
            <v>176</v>
          </cell>
          <cell r="W20">
            <v>32</v>
          </cell>
          <cell r="X20">
            <v>208</v>
          </cell>
          <cell r="Y20">
            <v>646508.57142857148</v>
          </cell>
          <cell r="Z20">
            <v>330000</v>
          </cell>
          <cell r="AA20">
            <v>976508.57142857148</v>
          </cell>
          <cell r="AC20">
            <v>18</v>
          </cell>
          <cell r="AD20">
            <v>6</v>
          </cell>
          <cell r="AE20" t="str">
            <v>a</v>
          </cell>
          <cell r="AF20">
            <v>1</v>
          </cell>
          <cell r="AG20">
            <v>1.2</v>
          </cell>
          <cell r="AH20">
            <v>176</v>
          </cell>
          <cell r="AI20">
            <v>0</v>
          </cell>
          <cell r="AJ20">
            <v>0</v>
          </cell>
          <cell r="AK20">
            <v>176</v>
          </cell>
          <cell r="AL20">
            <v>211.2</v>
          </cell>
          <cell r="AM20">
            <v>342144</v>
          </cell>
          <cell r="AN20">
            <v>1318652.5714285714</v>
          </cell>
          <cell r="AO20">
            <v>988652.57142857136</v>
          </cell>
        </row>
        <row r="21">
          <cell r="T21">
            <v>7</v>
          </cell>
          <cell r="U21">
            <v>0</v>
          </cell>
          <cell r="V21">
            <v>176</v>
          </cell>
          <cell r="W21">
            <v>32</v>
          </cell>
          <cell r="X21">
            <v>208</v>
          </cell>
          <cell r="Y21">
            <v>733422.85714285716</v>
          </cell>
          <cell r="Z21">
            <v>330000</v>
          </cell>
          <cell r="AA21">
            <v>1063422.8571428573</v>
          </cell>
          <cell r="AC21">
            <v>20</v>
          </cell>
          <cell r="AD21">
            <v>7</v>
          </cell>
          <cell r="AE21" t="str">
            <v>a</v>
          </cell>
          <cell r="AF21">
            <v>1</v>
          </cell>
          <cell r="AG21">
            <v>1.35</v>
          </cell>
          <cell r="AH21">
            <v>176</v>
          </cell>
          <cell r="AI21">
            <v>0</v>
          </cell>
          <cell r="AJ21">
            <v>0</v>
          </cell>
          <cell r="AK21">
            <v>176</v>
          </cell>
          <cell r="AL21">
            <v>237.60000000000002</v>
          </cell>
          <cell r="AM21">
            <v>384912.00000000006</v>
          </cell>
          <cell r="AN21">
            <v>1448334.8571428573</v>
          </cell>
          <cell r="AO21">
            <v>1118334.8571428573</v>
          </cell>
        </row>
        <row r="22">
          <cell r="T22">
            <v>8</v>
          </cell>
          <cell r="U22">
            <v>0</v>
          </cell>
          <cell r="V22">
            <v>176</v>
          </cell>
          <cell r="W22">
            <v>32</v>
          </cell>
          <cell r="X22">
            <v>208</v>
          </cell>
          <cell r="Y22">
            <v>776880</v>
          </cell>
          <cell r="Z22">
            <v>330000</v>
          </cell>
          <cell r="AA22">
            <v>1106880</v>
          </cell>
          <cell r="AB22">
            <v>21672</v>
          </cell>
          <cell r="AC22">
            <v>20</v>
          </cell>
          <cell r="AD22">
            <v>7</v>
          </cell>
          <cell r="AE22" t="str">
            <v>a</v>
          </cell>
          <cell r="AF22">
            <v>1</v>
          </cell>
          <cell r="AG22">
            <v>1.35</v>
          </cell>
          <cell r="AH22">
            <v>176</v>
          </cell>
          <cell r="AI22">
            <v>0</v>
          </cell>
          <cell r="AJ22">
            <v>0</v>
          </cell>
          <cell r="AK22">
            <v>176</v>
          </cell>
          <cell r="AL22">
            <v>237.60000000000002</v>
          </cell>
          <cell r="AM22">
            <v>384912.00000000006</v>
          </cell>
          <cell r="AN22">
            <v>1491792</v>
          </cell>
          <cell r="AO22">
            <v>1140120</v>
          </cell>
        </row>
        <row r="23">
          <cell r="T23">
            <v>9</v>
          </cell>
          <cell r="U23">
            <v>0</v>
          </cell>
          <cell r="V23">
            <v>176</v>
          </cell>
          <cell r="W23">
            <v>32</v>
          </cell>
          <cell r="X23">
            <v>208</v>
          </cell>
          <cell r="Y23">
            <v>1069491.4285714286</v>
          </cell>
          <cell r="Z23">
            <v>330000</v>
          </cell>
          <cell r="AA23">
            <v>1399491.4285714286</v>
          </cell>
          <cell r="AB23">
            <v>34398</v>
          </cell>
          <cell r="AC23">
            <v>25</v>
          </cell>
          <cell r="AD23">
            <v>10</v>
          </cell>
          <cell r="AE23" t="str">
            <v>a</v>
          </cell>
          <cell r="AF23">
            <v>1</v>
          </cell>
          <cell r="AG23">
            <v>1.75</v>
          </cell>
          <cell r="AH23">
            <v>176</v>
          </cell>
          <cell r="AI23">
            <v>0</v>
          </cell>
          <cell r="AJ23">
            <v>0</v>
          </cell>
          <cell r="AK23">
            <v>176</v>
          </cell>
          <cell r="AL23">
            <v>308</v>
          </cell>
          <cell r="AM23">
            <v>498960</v>
          </cell>
          <cell r="AN23">
            <v>1898451.4285714286</v>
          </cell>
          <cell r="AO23">
            <v>1534053.4285714286</v>
          </cell>
        </row>
        <row r="24">
          <cell r="T24">
            <v>10</v>
          </cell>
          <cell r="U24">
            <v>0</v>
          </cell>
          <cell r="V24">
            <v>176</v>
          </cell>
          <cell r="W24">
            <v>32</v>
          </cell>
          <cell r="X24">
            <v>208</v>
          </cell>
          <cell r="Y24">
            <v>771085.71428571432</v>
          </cell>
          <cell r="Z24">
            <v>225000</v>
          </cell>
          <cell r="AA24">
            <v>996085.71428571432</v>
          </cell>
          <cell r="AB24">
            <v>21420</v>
          </cell>
          <cell r="AC24">
            <v>25</v>
          </cell>
          <cell r="AD24">
            <v>10</v>
          </cell>
          <cell r="AE24" t="str">
            <v>a</v>
          </cell>
          <cell r="AF24">
            <v>1</v>
          </cell>
          <cell r="AG24">
            <v>1.75</v>
          </cell>
          <cell r="AH24">
            <v>176</v>
          </cell>
          <cell r="AI24">
            <v>0</v>
          </cell>
          <cell r="AJ24">
            <v>0</v>
          </cell>
          <cell r="AK24">
            <v>176</v>
          </cell>
          <cell r="AL24">
            <v>308</v>
          </cell>
          <cell r="AM24">
            <v>498960</v>
          </cell>
          <cell r="AN24">
            <v>1495045.7142857143</v>
          </cell>
          <cell r="AO24">
            <v>1248625.7142857143</v>
          </cell>
        </row>
        <row r="25">
          <cell r="T25">
            <v>11</v>
          </cell>
          <cell r="U25">
            <v>0</v>
          </cell>
          <cell r="V25">
            <v>176</v>
          </cell>
          <cell r="W25">
            <v>32</v>
          </cell>
          <cell r="X25">
            <v>208</v>
          </cell>
          <cell r="Y25">
            <v>933236.57142857136</v>
          </cell>
          <cell r="Z25">
            <v>330000</v>
          </cell>
          <cell r="AA25">
            <v>1263236.5714285714</v>
          </cell>
          <cell r="AB25">
            <v>27216.000000000004</v>
          </cell>
          <cell r="AC25">
            <v>25</v>
          </cell>
          <cell r="AD25">
            <v>10</v>
          </cell>
          <cell r="AE25" t="str">
            <v>a</v>
          </cell>
          <cell r="AF25">
            <v>1</v>
          </cell>
          <cell r="AG25">
            <v>1.75</v>
          </cell>
          <cell r="AH25">
            <v>176</v>
          </cell>
          <cell r="AI25">
            <v>0</v>
          </cell>
          <cell r="AJ25">
            <v>0</v>
          </cell>
          <cell r="AK25">
            <v>176</v>
          </cell>
          <cell r="AL25">
            <v>308</v>
          </cell>
          <cell r="AM25">
            <v>498960</v>
          </cell>
          <cell r="AN25">
            <v>1762196.5714285714</v>
          </cell>
          <cell r="AO25">
            <v>1404980.5714285714</v>
          </cell>
        </row>
        <row r="26">
          <cell r="T26">
            <v>13</v>
          </cell>
          <cell r="U26">
            <v>0</v>
          </cell>
          <cell r="V26">
            <v>78</v>
          </cell>
          <cell r="W26">
            <v>32</v>
          </cell>
          <cell r="X26">
            <v>110</v>
          </cell>
          <cell r="Y26">
            <v>407785.71428571432</v>
          </cell>
          <cell r="Z26">
            <v>90000</v>
          </cell>
          <cell r="AA26">
            <v>497785.71428571432</v>
          </cell>
          <cell r="AC26">
            <v>25</v>
          </cell>
          <cell r="AD26">
            <v>10</v>
          </cell>
          <cell r="AE26" t="str">
            <v>b</v>
          </cell>
          <cell r="AF26">
            <v>0.8</v>
          </cell>
          <cell r="AG26">
            <v>1.4000000000000001</v>
          </cell>
          <cell r="AH26">
            <v>78</v>
          </cell>
          <cell r="AI26">
            <v>0</v>
          </cell>
          <cell r="AJ26">
            <v>0</v>
          </cell>
          <cell r="AK26">
            <v>78</v>
          </cell>
          <cell r="AL26">
            <v>109.20000000000002</v>
          </cell>
          <cell r="AM26">
            <v>176904.00000000003</v>
          </cell>
          <cell r="AN26">
            <v>674689.71428571432</v>
          </cell>
          <cell r="AO26">
            <v>584689.71428571432</v>
          </cell>
        </row>
        <row r="27">
          <cell r="T27">
            <v>14</v>
          </cell>
          <cell r="U27">
            <v>0</v>
          </cell>
          <cell r="V27">
            <v>176</v>
          </cell>
          <cell r="W27">
            <v>32</v>
          </cell>
          <cell r="X27">
            <v>208</v>
          </cell>
          <cell r="Y27">
            <v>717822.85714285716</v>
          </cell>
          <cell r="Z27">
            <v>330000</v>
          </cell>
          <cell r="AA27">
            <v>1047822.8571428572</v>
          </cell>
          <cell r="AB27">
            <v>18396</v>
          </cell>
          <cell r="AC27">
            <v>20</v>
          </cell>
          <cell r="AD27">
            <v>7</v>
          </cell>
          <cell r="AE27" t="str">
            <v>b</v>
          </cell>
          <cell r="AF27">
            <v>0.8</v>
          </cell>
          <cell r="AG27">
            <v>1.08</v>
          </cell>
          <cell r="AH27">
            <v>176</v>
          </cell>
          <cell r="AI27">
            <v>0</v>
          </cell>
          <cell r="AJ27">
            <v>0</v>
          </cell>
          <cell r="AK27">
            <v>176</v>
          </cell>
          <cell r="AL27">
            <v>190.08</v>
          </cell>
          <cell r="AM27">
            <v>307929.60000000003</v>
          </cell>
          <cell r="AN27">
            <v>1355752.4571428571</v>
          </cell>
          <cell r="AO27">
            <v>1007356.4571428571</v>
          </cell>
        </row>
        <row r="28">
          <cell r="T28">
            <v>15</v>
          </cell>
          <cell r="U28">
            <v>0</v>
          </cell>
          <cell r="V28">
            <v>152</v>
          </cell>
          <cell r="W28">
            <v>32</v>
          </cell>
          <cell r="X28">
            <v>184</v>
          </cell>
          <cell r="Y28">
            <v>632118.85714285716</v>
          </cell>
          <cell r="Z28">
            <v>285000</v>
          </cell>
          <cell r="AA28">
            <v>917118.85714285716</v>
          </cell>
          <cell r="AB28">
            <v>18396</v>
          </cell>
          <cell r="AC28">
            <v>18</v>
          </cell>
          <cell r="AD28">
            <v>5</v>
          </cell>
          <cell r="AE28" t="str">
            <v>b</v>
          </cell>
          <cell r="AF28">
            <v>0.8</v>
          </cell>
          <cell r="AG28">
            <v>0.91999999999999993</v>
          </cell>
          <cell r="AH28">
            <v>152</v>
          </cell>
          <cell r="AI28">
            <v>0</v>
          </cell>
          <cell r="AJ28">
            <v>0</v>
          </cell>
          <cell r="AK28">
            <v>152</v>
          </cell>
          <cell r="AL28">
            <v>139.83999999999997</v>
          </cell>
          <cell r="AM28">
            <v>226540.79999999996</v>
          </cell>
          <cell r="AN28">
            <v>1143659.6571428571</v>
          </cell>
          <cell r="AO28">
            <v>840263.65714285709</v>
          </cell>
        </row>
        <row r="29">
          <cell r="T29">
            <v>16</v>
          </cell>
          <cell r="U29">
            <v>0</v>
          </cell>
          <cell r="V29">
            <v>126</v>
          </cell>
          <cell r="W29">
            <v>32</v>
          </cell>
          <cell r="X29">
            <v>158</v>
          </cell>
          <cell r="Y29">
            <v>471291.42857142852</v>
          </cell>
          <cell r="Z29">
            <v>195000</v>
          </cell>
          <cell r="AA29">
            <v>666291.42857142852</v>
          </cell>
          <cell r="AC29">
            <v>15</v>
          </cell>
          <cell r="AD29">
            <v>5</v>
          </cell>
          <cell r="AE29" t="str">
            <v>b</v>
          </cell>
          <cell r="AF29">
            <v>0.8</v>
          </cell>
          <cell r="AG29">
            <v>0.8</v>
          </cell>
          <cell r="AH29">
            <v>126</v>
          </cell>
          <cell r="AI29">
            <v>0</v>
          </cell>
          <cell r="AJ29">
            <v>0</v>
          </cell>
          <cell r="AK29">
            <v>126</v>
          </cell>
          <cell r="AL29">
            <v>100.80000000000001</v>
          </cell>
          <cell r="AM29">
            <v>163296.00000000003</v>
          </cell>
          <cell r="AN29">
            <v>829587.42857142852</v>
          </cell>
          <cell r="AO29">
            <v>634587.42857142852</v>
          </cell>
        </row>
        <row r="30">
          <cell r="T30">
            <v>17</v>
          </cell>
          <cell r="U30">
            <v>0</v>
          </cell>
          <cell r="V30">
            <v>64</v>
          </cell>
          <cell r="W30">
            <v>32</v>
          </cell>
          <cell r="X30">
            <v>96</v>
          </cell>
          <cell r="Y30">
            <v>286354.28571428568</v>
          </cell>
          <cell r="Z30">
            <v>120000</v>
          </cell>
          <cell r="AA30">
            <v>406354.28571428568</v>
          </cell>
          <cell r="AC30">
            <v>15</v>
          </cell>
          <cell r="AD30">
            <v>5</v>
          </cell>
          <cell r="AE30" t="str">
            <v>c</v>
          </cell>
          <cell r="AF30">
            <v>0.5</v>
          </cell>
          <cell r="AG30">
            <v>0.5</v>
          </cell>
          <cell r="AH30">
            <v>64</v>
          </cell>
          <cell r="AI30">
            <v>0</v>
          </cell>
          <cell r="AJ30">
            <v>0</v>
          </cell>
          <cell r="AK30">
            <v>64</v>
          </cell>
          <cell r="AL30">
            <v>32</v>
          </cell>
          <cell r="AM30">
            <v>51840</v>
          </cell>
          <cell r="AN30">
            <v>458194.28571428568</v>
          </cell>
          <cell r="AO30">
            <v>338194.28571428568</v>
          </cell>
        </row>
        <row r="31">
          <cell r="T31">
            <v>18</v>
          </cell>
          <cell r="U31">
            <v>0</v>
          </cell>
          <cell r="V31">
            <v>168</v>
          </cell>
          <cell r="W31">
            <v>32</v>
          </cell>
          <cell r="X31">
            <v>200</v>
          </cell>
          <cell r="Y31">
            <v>596571.42857142852</v>
          </cell>
          <cell r="Z31">
            <v>315000</v>
          </cell>
          <cell r="AA31">
            <v>911571.42857142852</v>
          </cell>
          <cell r="AC31">
            <v>15</v>
          </cell>
          <cell r="AD31">
            <v>5</v>
          </cell>
          <cell r="AE31" t="str">
            <v>b</v>
          </cell>
          <cell r="AF31">
            <v>0.8</v>
          </cell>
          <cell r="AG31">
            <v>0.8</v>
          </cell>
          <cell r="AH31">
            <v>168</v>
          </cell>
          <cell r="AI31">
            <v>0</v>
          </cell>
          <cell r="AJ31">
            <v>0</v>
          </cell>
          <cell r="AK31">
            <v>168</v>
          </cell>
          <cell r="AL31">
            <v>134.4</v>
          </cell>
          <cell r="AM31">
            <v>217728</v>
          </cell>
          <cell r="AN31">
            <v>1129299.4285714286</v>
          </cell>
          <cell r="AO31">
            <v>814299.42857142864</v>
          </cell>
        </row>
        <row r="32">
          <cell r="T32">
            <v>19</v>
          </cell>
          <cell r="U32">
            <v>0</v>
          </cell>
          <cell r="V32">
            <v>176</v>
          </cell>
          <cell r="W32">
            <v>32</v>
          </cell>
          <cell r="X32">
            <v>208</v>
          </cell>
          <cell r="Y32">
            <v>620434.28571428568</v>
          </cell>
          <cell r="Z32">
            <v>330000</v>
          </cell>
          <cell r="AA32">
            <v>950434.28571428568</v>
          </cell>
          <cell r="AC32">
            <v>15</v>
          </cell>
          <cell r="AD32">
            <v>5</v>
          </cell>
          <cell r="AE32" t="str">
            <v>a</v>
          </cell>
          <cell r="AF32">
            <v>1</v>
          </cell>
          <cell r="AG32">
            <v>1</v>
          </cell>
          <cell r="AH32">
            <v>176</v>
          </cell>
          <cell r="AI32">
            <v>0</v>
          </cell>
          <cell r="AJ32">
            <v>0</v>
          </cell>
          <cell r="AK32">
            <v>176</v>
          </cell>
          <cell r="AL32">
            <v>176</v>
          </cell>
          <cell r="AM32">
            <v>285120</v>
          </cell>
          <cell r="AN32">
            <v>1235554.2857142857</v>
          </cell>
          <cell r="AO32">
            <v>905554.28571428568</v>
          </cell>
        </row>
        <row r="33">
          <cell r="T33">
            <v>20</v>
          </cell>
          <cell r="U33">
            <v>0</v>
          </cell>
          <cell r="V33">
            <v>176</v>
          </cell>
          <cell r="W33">
            <v>32</v>
          </cell>
          <cell r="X33">
            <v>208</v>
          </cell>
          <cell r="Y33">
            <v>620434.28571428568</v>
          </cell>
          <cell r="Z33">
            <v>330000</v>
          </cell>
          <cell r="AA33">
            <v>950434.28571428568</v>
          </cell>
          <cell r="AC33">
            <v>15</v>
          </cell>
          <cell r="AD33">
            <v>5</v>
          </cell>
          <cell r="AE33" t="str">
            <v>a</v>
          </cell>
          <cell r="AF33">
            <v>1</v>
          </cell>
          <cell r="AG33">
            <v>1</v>
          </cell>
          <cell r="AH33">
            <v>176</v>
          </cell>
          <cell r="AI33">
            <v>0</v>
          </cell>
          <cell r="AJ33">
            <v>0</v>
          </cell>
          <cell r="AK33">
            <v>176</v>
          </cell>
          <cell r="AL33">
            <v>176</v>
          </cell>
          <cell r="AM33">
            <v>285120</v>
          </cell>
          <cell r="AN33">
            <v>1235554.2857142857</v>
          </cell>
          <cell r="AO33">
            <v>905554.28571428568</v>
          </cell>
        </row>
        <row r="34">
          <cell r="T34">
            <v>22</v>
          </cell>
          <cell r="U34">
            <v>0</v>
          </cell>
          <cell r="V34">
            <v>176</v>
          </cell>
          <cell r="W34">
            <v>32</v>
          </cell>
          <cell r="X34">
            <v>208</v>
          </cell>
          <cell r="Y34">
            <v>620434.28571428568</v>
          </cell>
          <cell r="Z34">
            <v>330000</v>
          </cell>
          <cell r="AA34">
            <v>950434.28571428568</v>
          </cell>
          <cell r="AC34">
            <v>15</v>
          </cell>
          <cell r="AD34">
            <v>5</v>
          </cell>
          <cell r="AE34" t="str">
            <v>a</v>
          </cell>
          <cell r="AF34">
            <v>1</v>
          </cell>
          <cell r="AG34">
            <v>1</v>
          </cell>
          <cell r="AH34">
            <v>176</v>
          </cell>
          <cell r="AI34">
            <v>0</v>
          </cell>
          <cell r="AJ34">
            <v>0</v>
          </cell>
          <cell r="AK34">
            <v>176</v>
          </cell>
          <cell r="AL34">
            <v>176</v>
          </cell>
          <cell r="AM34">
            <v>285120</v>
          </cell>
          <cell r="AN34">
            <v>1235554.2857142857</v>
          </cell>
          <cell r="AO34">
            <v>905554.28571428568</v>
          </cell>
        </row>
        <row r="35">
          <cell r="T35">
            <v>23</v>
          </cell>
          <cell r="U35">
            <v>0</v>
          </cell>
          <cell r="V35">
            <v>56</v>
          </cell>
          <cell r="W35">
            <v>32</v>
          </cell>
          <cell r="X35">
            <v>88</v>
          </cell>
          <cell r="Y35">
            <v>262491.42857142858</v>
          </cell>
          <cell r="Z35">
            <v>105000</v>
          </cell>
          <cell r="AA35">
            <v>367491.42857142858</v>
          </cell>
          <cell r="AC35">
            <v>20</v>
          </cell>
          <cell r="AD35">
            <v>7</v>
          </cell>
          <cell r="AE35" t="str">
            <v>b</v>
          </cell>
          <cell r="AF35">
            <v>0.8</v>
          </cell>
          <cell r="AG35">
            <v>1.08</v>
          </cell>
          <cell r="AH35">
            <v>56</v>
          </cell>
          <cell r="AI35">
            <v>0</v>
          </cell>
          <cell r="AJ35">
            <v>0</v>
          </cell>
          <cell r="AK35">
            <v>56</v>
          </cell>
          <cell r="AL35">
            <v>60.480000000000004</v>
          </cell>
          <cell r="AM35">
            <v>97977.600000000006</v>
          </cell>
          <cell r="AN35">
            <v>465469.02857142861</v>
          </cell>
          <cell r="AO35">
            <v>360469.02857142861</v>
          </cell>
        </row>
        <row r="36">
          <cell r="T36">
            <v>24</v>
          </cell>
          <cell r="U36">
            <v>0</v>
          </cell>
          <cell r="V36">
            <v>176</v>
          </cell>
          <cell r="W36">
            <v>32</v>
          </cell>
          <cell r="X36">
            <v>208</v>
          </cell>
          <cell r="Y36">
            <v>620434.28571428568</v>
          </cell>
          <cell r="Z36">
            <v>330000</v>
          </cell>
          <cell r="AA36">
            <v>950434.28571428568</v>
          </cell>
          <cell r="AC36">
            <v>15</v>
          </cell>
          <cell r="AD36">
            <v>5</v>
          </cell>
          <cell r="AE36" t="str">
            <v>a</v>
          </cell>
          <cell r="AF36">
            <v>1</v>
          </cell>
          <cell r="AG36">
            <v>1</v>
          </cell>
          <cell r="AH36">
            <v>176</v>
          </cell>
          <cell r="AI36">
            <v>0</v>
          </cell>
          <cell r="AJ36">
            <v>0</v>
          </cell>
          <cell r="AK36">
            <v>176</v>
          </cell>
          <cell r="AL36">
            <v>176</v>
          </cell>
          <cell r="AM36">
            <v>285120</v>
          </cell>
          <cell r="AN36">
            <v>1235554.2857142857</v>
          </cell>
          <cell r="AO36">
            <v>905554.28571428568</v>
          </cell>
        </row>
        <row r="37">
          <cell r="T37">
            <v>25</v>
          </cell>
          <cell r="U37">
            <v>0</v>
          </cell>
          <cell r="V37">
            <v>108</v>
          </cell>
          <cell r="W37">
            <v>32</v>
          </cell>
          <cell r="X37">
            <v>140</v>
          </cell>
          <cell r="Y37">
            <v>417600</v>
          </cell>
          <cell r="Z37">
            <v>300000</v>
          </cell>
          <cell r="AA37">
            <v>717600</v>
          </cell>
          <cell r="AC37">
            <v>15</v>
          </cell>
          <cell r="AD37">
            <v>5</v>
          </cell>
          <cell r="AE37" t="str">
            <v>b</v>
          </cell>
          <cell r="AF37">
            <v>0.8</v>
          </cell>
          <cell r="AG37">
            <v>0.8</v>
          </cell>
          <cell r="AH37">
            <v>108</v>
          </cell>
          <cell r="AI37">
            <v>0</v>
          </cell>
          <cell r="AJ37">
            <v>0</v>
          </cell>
          <cell r="AK37">
            <v>108</v>
          </cell>
          <cell r="AL37">
            <v>86.4</v>
          </cell>
          <cell r="AM37">
            <v>139968</v>
          </cell>
          <cell r="AN37">
            <v>857568</v>
          </cell>
          <cell r="AO37">
            <v>557568</v>
          </cell>
        </row>
        <row r="38">
          <cell r="T38">
            <v>26</v>
          </cell>
          <cell r="U38">
            <v>0</v>
          </cell>
          <cell r="V38">
            <v>176</v>
          </cell>
          <cell r="W38">
            <v>32</v>
          </cell>
          <cell r="X38">
            <v>208</v>
          </cell>
          <cell r="Y38">
            <v>620434.28571428568</v>
          </cell>
          <cell r="Z38">
            <v>330000</v>
          </cell>
          <cell r="AA38">
            <v>950434.28571428568</v>
          </cell>
          <cell r="AC38">
            <v>15</v>
          </cell>
          <cell r="AD38">
            <v>5</v>
          </cell>
          <cell r="AE38" t="str">
            <v>a</v>
          </cell>
          <cell r="AF38">
            <v>1</v>
          </cell>
          <cell r="AG38">
            <v>1</v>
          </cell>
          <cell r="AH38">
            <v>176</v>
          </cell>
          <cell r="AI38">
            <v>0</v>
          </cell>
          <cell r="AJ38">
            <v>0</v>
          </cell>
          <cell r="AK38">
            <v>176</v>
          </cell>
          <cell r="AL38">
            <v>176</v>
          </cell>
          <cell r="AM38">
            <v>285120</v>
          </cell>
          <cell r="AN38">
            <v>1235554.2857142857</v>
          </cell>
          <cell r="AO38">
            <v>905554.28571428568</v>
          </cell>
        </row>
        <row r="39">
          <cell r="T39">
            <v>27</v>
          </cell>
          <cell r="U39">
            <v>0</v>
          </cell>
          <cell r="V39">
            <v>104</v>
          </cell>
          <cell r="W39">
            <v>32</v>
          </cell>
          <cell r="X39">
            <v>136</v>
          </cell>
          <cell r="Y39">
            <v>405668.57142857142</v>
          </cell>
          <cell r="Z39">
            <v>180000</v>
          </cell>
          <cell r="AA39">
            <v>585668.57142857136</v>
          </cell>
          <cell r="AC39">
            <v>15</v>
          </cell>
          <cell r="AD39">
            <v>5</v>
          </cell>
          <cell r="AE39" t="str">
            <v>c</v>
          </cell>
          <cell r="AF39">
            <v>0.5</v>
          </cell>
          <cell r="AG39">
            <v>0.5</v>
          </cell>
          <cell r="AH39">
            <v>104</v>
          </cell>
          <cell r="AI39">
            <v>0</v>
          </cell>
          <cell r="AJ39">
            <v>0</v>
          </cell>
          <cell r="AK39">
            <v>104</v>
          </cell>
          <cell r="AL39">
            <v>52</v>
          </cell>
          <cell r="AM39">
            <v>84240</v>
          </cell>
          <cell r="AN39">
            <v>669908.57142857136</v>
          </cell>
          <cell r="AO39">
            <v>489908.57142857136</v>
          </cell>
        </row>
        <row r="40">
          <cell r="T40">
            <v>28</v>
          </cell>
          <cell r="U40">
            <v>0</v>
          </cell>
          <cell r="V40">
            <v>176</v>
          </cell>
          <cell r="W40">
            <v>32</v>
          </cell>
          <cell r="X40">
            <v>208</v>
          </cell>
          <cell r="Y40">
            <v>620434.28571428568</v>
          </cell>
          <cell r="Z40">
            <v>330000</v>
          </cell>
          <cell r="AA40">
            <v>950434.28571428568</v>
          </cell>
          <cell r="AC40">
            <v>15</v>
          </cell>
          <cell r="AD40">
            <v>5</v>
          </cell>
          <cell r="AE40" t="str">
            <v>a</v>
          </cell>
          <cell r="AF40">
            <v>1</v>
          </cell>
          <cell r="AG40">
            <v>1</v>
          </cell>
          <cell r="AH40">
            <v>176</v>
          </cell>
          <cell r="AI40">
            <v>0</v>
          </cell>
          <cell r="AJ40">
            <v>0</v>
          </cell>
          <cell r="AK40">
            <v>176</v>
          </cell>
          <cell r="AL40">
            <v>176</v>
          </cell>
          <cell r="AM40">
            <v>285120</v>
          </cell>
          <cell r="AN40">
            <v>1235554.2857142857</v>
          </cell>
          <cell r="AO40">
            <v>905554.28571428568</v>
          </cell>
        </row>
        <row r="41">
          <cell r="T41">
            <v>29</v>
          </cell>
          <cell r="U41">
            <v>0</v>
          </cell>
          <cell r="V41">
            <v>176</v>
          </cell>
          <cell r="W41">
            <v>32</v>
          </cell>
          <cell r="X41">
            <v>208</v>
          </cell>
          <cell r="Y41">
            <v>620434.28571428568</v>
          </cell>
          <cell r="Z41">
            <v>330000</v>
          </cell>
          <cell r="AA41">
            <v>950434.28571428568</v>
          </cell>
          <cell r="AC41">
            <v>15</v>
          </cell>
          <cell r="AD41">
            <v>5</v>
          </cell>
          <cell r="AE41" t="str">
            <v>a</v>
          </cell>
          <cell r="AF41">
            <v>1</v>
          </cell>
          <cell r="AG41">
            <v>1</v>
          </cell>
          <cell r="AH41">
            <v>176</v>
          </cell>
          <cell r="AI41">
            <v>0</v>
          </cell>
          <cell r="AJ41">
            <v>0</v>
          </cell>
          <cell r="AK41">
            <v>176</v>
          </cell>
          <cell r="AL41">
            <v>176</v>
          </cell>
          <cell r="AM41">
            <v>285120</v>
          </cell>
          <cell r="AN41">
            <v>1235554.2857142857</v>
          </cell>
          <cell r="AO41">
            <v>905554.28571428568</v>
          </cell>
        </row>
        <row r="42">
          <cell r="T42">
            <v>30</v>
          </cell>
          <cell r="U42">
            <v>0</v>
          </cell>
          <cell r="V42">
            <v>176</v>
          </cell>
          <cell r="W42">
            <v>32</v>
          </cell>
          <cell r="X42">
            <v>208</v>
          </cell>
          <cell r="Y42">
            <v>620434.28571428568</v>
          </cell>
          <cell r="Z42">
            <v>330000</v>
          </cell>
          <cell r="AA42">
            <v>950434.28571428568</v>
          </cell>
          <cell r="AC42">
            <v>15</v>
          </cell>
          <cell r="AD42">
            <v>5</v>
          </cell>
          <cell r="AE42" t="str">
            <v>a</v>
          </cell>
          <cell r="AF42">
            <v>1</v>
          </cell>
          <cell r="AG42">
            <v>1</v>
          </cell>
          <cell r="AH42">
            <v>176</v>
          </cell>
          <cell r="AI42">
            <v>0</v>
          </cell>
          <cell r="AJ42">
            <v>0</v>
          </cell>
          <cell r="AK42">
            <v>176</v>
          </cell>
          <cell r="AL42">
            <v>176</v>
          </cell>
          <cell r="AM42">
            <v>285120</v>
          </cell>
          <cell r="AN42">
            <v>1235554.2857142857</v>
          </cell>
          <cell r="AO42">
            <v>905554.28571428568</v>
          </cell>
        </row>
        <row r="43">
          <cell r="T43">
            <v>31</v>
          </cell>
          <cell r="U43">
            <v>0</v>
          </cell>
          <cell r="V43">
            <v>56</v>
          </cell>
          <cell r="W43">
            <v>32</v>
          </cell>
          <cell r="X43">
            <v>88</v>
          </cell>
          <cell r="Y43">
            <v>262491.42857142858</v>
          </cell>
          <cell r="Z43">
            <v>105000</v>
          </cell>
          <cell r="AA43">
            <v>367491.42857142858</v>
          </cell>
          <cell r="AC43">
            <v>15</v>
          </cell>
          <cell r="AD43">
            <v>5</v>
          </cell>
          <cell r="AE43" t="str">
            <v>b</v>
          </cell>
          <cell r="AF43">
            <v>0.8</v>
          </cell>
          <cell r="AG43">
            <v>0.8</v>
          </cell>
          <cell r="AH43">
            <v>56</v>
          </cell>
          <cell r="AI43">
            <v>0</v>
          </cell>
          <cell r="AJ43">
            <v>0</v>
          </cell>
          <cell r="AK43">
            <v>56</v>
          </cell>
          <cell r="AL43">
            <v>44.800000000000004</v>
          </cell>
          <cell r="AM43">
            <v>72576</v>
          </cell>
          <cell r="AN43">
            <v>440067.42857142858</v>
          </cell>
          <cell r="AO43">
            <v>335067.42857142858</v>
          </cell>
        </row>
        <row r="44">
          <cell r="T44">
            <v>32</v>
          </cell>
          <cell r="U44">
            <v>0</v>
          </cell>
          <cell r="V44">
            <v>176</v>
          </cell>
          <cell r="W44">
            <v>32</v>
          </cell>
          <cell r="X44">
            <v>208</v>
          </cell>
          <cell r="Y44">
            <v>620434.28571428568</v>
          </cell>
          <cell r="Z44">
            <v>330000</v>
          </cell>
          <cell r="AA44">
            <v>950434.28571428568</v>
          </cell>
          <cell r="AC44">
            <v>15</v>
          </cell>
          <cell r="AD44">
            <v>5</v>
          </cell>
          <cell r="AE44" t="str">
            <v>a</v>
          </cell>
          <cell r="AF44">
            <v>1</v>
          </cell>
          <cell r="AG44">
            <v>1</v>
          </cell>
          <cell r="AH44">
            <v>176</v>
          </cell>
          <cell r="AI44">
            <v>0</v>
          </cell>
          <cell r="AJ44">
            <v>0</v>
          </cell>
          <cell r="AK44">
            <v>176</v>
          </cell>
          <cell r="AL44">
            <v>176</v>
          </cell>
          <cell r="AM44">
            <v>285120</v>
          </cell>
          <cell r="AN44">
            <v>1235554.2857142857</v>
          </cell>
          <cell r="AO44">
            <v>905554.28571428568</v>
          </cell>
        </row>
        <row r="45">
          <cell r="T45">
            <v>33</v>
          </cell>
          <cell r="U45">
            <v>0</v>
          </cell>
          <cell r="V45">
            <v>176</v>
          </cell>
          <cell r="W45">
            <v>32</v>
          </cell>
          <cell r="X45">
            <v>208</v>
          </cell>
          <cell r="Y45">
            <v>620434.28571428568</v>
          </cell>
          <cell r="Z45">
            <v>330000</v>
          </cell>
          <cell r="AA45">
            <v>950434.28571428568</v>
          </cell>
          <cell r="AC45">
            <v>15</v>
          </cell>
          <cell r="AD45">
            <v>5</v>
          </cell>
          <cell r="AE45" t="str">
            <v>a</v>
          </cell>
          <cell r="AF45">
            <v>1</v>
          </cell>
          <cell r="AG45">
            <v>1</v>
          </cell>
          <cell r="AH45">
            <v>176</v>
          </cell>
          <cell r="AI45">
            <v>0</v>
          </cell>
          <cell r="AJ45">
            <v>0</v>
          </cell>
          <cell r="AK45">
            <v>176</v>
          </cell>
          <cell r="AL45">
            <v>176</v>
          </cell>
          <cell r="AM45">
            <v>285120</v>
          </cell>
          <cell r="AN45">
            <v>1235554.2857142857</v>
          </cell>
          <cell r="AO45">
            <v>905554.28571428568</v>
          </cell>
        </row>
        <row r="46">
          <cell r="T46">
            <v>34</v>
          </cell>
          <cell r="U46">
            <v>0</v>
          </cell>
          <cell r="V46">
            <v>176</v>
          </cell>
          <cell r="W46">
            <v>32</v>
          </cell>
          <cell r="X46">
            <v>208</v>
          </cell>
          <cell r="Y46">
            <v>620434.28571428568</v>
          </cell>
          <cell r="Z46">
            <v>330000</v>
          </cell>
          <cell r="AA46">
            <v>950434.28571428568</v>
          </cell>
          <cell r="AC46">
            <v>15</v>
          </cell>
          <cell r="AD46">
            <v>5</v>
          </cell>
          <cell r="AE46" t="str">
            <v>a</v>
          </cell>
          <cell r="AF46">
            <v>1</v>
          </cell>
          <cell r="AG46">
            <v>1</v>
          </cell>
          <cell r="AH46">
            <v>176</v>
          </cell>
          <cell r="AI46">
            <v>0</v>
          </cell>
          <cell r="AJ46">
            <v>0</v>
          </cell>
          <cell r="AK46">
            <v>176</v>
          </cell>
          <cell r="AL46">
            <v>176</v>
          </cell>
          <cell r="AM46">
            <v>285120</v>
          </cell>
          <cell r="AN46">
            <v>1235554.2857142857</v>
          </cell>
          <cell r="AO46">
            <v>905554.28571428568</v>
          </cell>
        </row>
        <row r="47">
          <cell r="T47">
            <v>142</v>
          </cell>
          <cell r="U47">
            <v>0</v>
          </cell>
          <cell r="V47">
            <v>176</v>
          </cell>
          <cell r="W47">
            <v>32</v>
          </cell>
          <cell r="X47">
            <v>208</v>
          </cell>
          <cell r="Y47">
            <v>620434.28571428568</v>
          </cell>
          <cell r="Z47">
            <v>330000</v>
          </cell>
          <cell r="AA47">
            <v>950434.28571428568</v>
          </cell>
          <cell r="AC47">
            <v>15</v>
          </cell>
          <cell r="AD47">
            <v>5</v>
          </cell>
          <cell r="AE47" t="str">
            <v>a</v>
          </cell>
          <cell r="AF47">
            <v>1</v>
          </cell>
          <cell r="AG47">
            <v>1</v>
          </cell>
          <cell r="AH47">
            <v>176</v>
          </cell>
          <cell r="AI47">
            <v>0</v>
          </cell>
          <cell r="AJ47">
            <v>0</v>
          </cell>
          <cell r="AK47">
            <v>176</v>
          </cell>
          <cell r="AL47">
            <v>176</v>
          </cell>
          <cell r="AM47">
            <v>285120</v>
          </cell>
          <cell r="AN47">
            <v>1235554.2857142857</v>
          </cell>
          <cell r="AO47">
            <v>905554.28571428568</v>
          </cell>
        </row>
        <row r="48">
          <cell r="T48">
            <v>172</v>
          </cell>
          <cell r="U48">
            <v>0</v>
          </cell>
          <cell r="V48">
            <v>176</v>
          </cell>
          <cell r="W48">
            <v>32</v>
          </cell>
          <cell r="X48">
            <v>208</v>
          </cell>
          <cell r="Y48">
            <v>620434.28571428568</v>
          </cell>
          <cell r="Z48">
            <v>330000</v>
          </cell>
          <cell r="AA48">
            <v>950434.28571428568</v>
          </cell>
          <cell r="AC48">
            <v>15</v>
          </cell>
          <cell r="AD48">
            <v>5</v>
          </cell>
          <cell r="AE48" t="str">
            <v>a</v>
          </cell>
          <cell r="AF48">
            <v>1</v>
          </cell>
          <cell r="AG48">
            <v>1</v>
          </cell>
          <cell r="AH48">
            <v>176</v>
          </cell>
          <cell r="AI48">
            <v>40</v>
          </cell>
          <cell r="AJ48">
            <v>0</v>
          </cell>
          <cell r="AK48">
            <v>176</v>
          </cell>
          <cell r="AL48">
            <v>236</v>
          </cell>
          <cell r="AM48">
            <v>382320</v>
          </cell>
          <cell r="AN48">
            <v>1332754.2857142857</v>
          </cell>
          <cell r="AO48">
            <v>1002754.2857142857</v>
          </cell>
        </row>
        <row r="49">
          <cell r="T49">
            <v>35</v>
          </cell>
          <cell r="U49">
            <v>0</v>
          </cell>
          <cell r="V49">
            <v>72</v>
          </cell>
          <cell r="W49">
            <v>32</v>
          </cell>
          <cell r="X49">
            <v>104</v>
          </cell>
          <cell r="Y49">
            <v>310217.14285714284</v>
          </cell>
          <cell r="Z49">
            <v>105000</v>
          </cell>
          <cell r="AA49">
            <v>415217.14285714284</v>
          </cell>
          <cell r="AC49">
            <v>15</v>
          </cell>
          <cell r="AD49">
            <v>5</v>
          </cell>
          <cell r="AE49" t="str">
            <v>b</v>
          </cell>
          <cell r="AF49">
            <v>0.8</v>
          </cell>
          <cell r="AG49">
            <v>0.8</v>
          </cell>
          <cell r="AH49">
            <v>72</v>
          </cell>
          <cell r="AI49">
            <v>0</v>
          </cell>
          <cell r="AJ49">
            <v>0</v>
          </cell>
          <cell r="AK49">
            <v>72</v>
          </cell>
          <cell r="AL49">
            <v>57.6</v>
          </cell>
          <cell r="AM49">
            <v>93312</v>
          </cell>
          <cell r="AN49">
            <v>508529.14285714284</v>
          </cell>
          <cell r="AO49">
            <v>403529.14285714284</v>
          </cell>
        </row>
        <row r="51">
          <cell r="T51">
            <v>36</v>
          </cell>
          <cell r="U51">
            <v>0</v>
          </cell>
          <cell r="V51">
            <v>176</v>
          </cell>
          <cell r="W51">
            <v>32</v>
          </cell>
          <cell r="X51">
            <v>208</v>
          </cell>
          <cell r="Y51">
            <v>1065702.857142857</v>
          </cell>
          <cell r="Z51">
            <v>330000</v>
          </cell>
          <cell r="AA51">
            <v>1395702.857142857</v>
          </cell>
          <cell r="AB51">
            <v>25452</v>
          </cell>
          <cell r="AC51">
            <v>60</v>
          </cell>
          <cell r="AD51">
            <v>20</v>
          </cell>
          <cell r="AE51" t="str">
            <v>a</v>
          </cell>
          <cell r="AF51">
            <v>1</v>
          </cell>
          <cell r="AG51">
            <v>4</v>
          </cell>
          <cell r="AH51">
            <v>176</v>
          </cell>
          <cell r="AI51">
            <v>0</v>
          </cell>
          <cell r="AJ51">
            <v>0</v>
          </cell>
          <cell r="AK51">
            <v>176</v>
          </cell>
          <cell r="AL51">
            <v>704</v>
          </cell>
          <cell r="AM51">
            <v>1140480</v>
          </cell>
          <cell r="AN51">
            <v>2536182.8571428573</v>
          </cell>
          <cell r="AO51">
            <v>2180730.8571428573</v>
          </cell>
        </row>
        <row r="52">
          <cell r="T52">
            <v>37</v>
          </cell>
          <cell r="U52">
            <v>0</v>
          </cell>
          <cell r="V52">
            <v>176</v>
          </cell>
          <cell r="W52">
            <v>32</v>
          </cell>
          <cell r="X52">
            <v>208</v>
          </cell>
          <cell r="Y52">
            <v>870881.14285714284</v>
          </cell>
          <cell r="Z52">
            <v>270000</v>
          </cell>
          <cell r="AA52">
            <v>1140881.1428571427</v>
          </cell>
          <cell r="AB52">
            <v>24444</v>
          </cell>
          <cell r="AC52">
            <v>35</v>
          </cell>
          <cell r="AD52">
            <v>14</v>
          </cell>
          <cell r="AE52" t="str">
            <v>a</v>
          </cell>
          <cell r="AF52">
            <v>1</v>
          </cell>
          <cell r="AG52">
            <v>2.4500000000000002</v>
          </cell>
          <cell r="AH52">
            <v>176</v>
          </cell>
          <cell r="AI52">
            <v>0</v>
          </cell>
          <cell r="AJ52">
            <v>0</v>
          </cell>
          <cell r="AK52">
            <v>176</v>
          </cell>
          <cell r="AL52">
            <v>431.20000000000005</v>
          </cell>
          <cell r="AM52">
            <v>698544.00000000012</v>
          </cell>
          <cell r="AN52">
            <v>1839425.1428571427</v>
          </cell>
          <cell r="AO52">
            <v>1544981.1428571427</v>
          </cell>
        </row>
        <row r="53">
          <cell r="T53">
            <v>39</v>
          </cell>
          <cell r="U53">
            <v>0</v>
          </cell>
          <cell r="V53">
            <v>176</v>
          </cell>
          <cell r="W53">
            <v>32</v>
          </cell>
          <cell r="X53">
            <v>208</v>
          </cell>
          <cell r="Y53">
            <v>701554.28571428568</v>
          </cell>
          <cell r="Z53">
            <v>240000</v>
          </cell>
          <cell r="AA53">
            <v>941554.28571428568</v>
          </cell>
          <cell r="AB53">
            <v>18396</v>
          </cell>
          <cell r="AC53">
            <v>35</v>
          </cell>
          <cell r="AD53">
            <v>14</v>
          </cell>
          <cell r="AE53" t="str">
            <v>a</v>
          </cell>
          <cell r="AF53">
            <v>1</v>
          </cell>
          <cell r="AG53">
            <v>2.4500000000000002</v>
          </cell>
          <cell r="AH53">
            <v>176</v>
          </cell>
          <cell r="AI53">
            <v>0</v>
          </cell>
          <cell r="AJ53">
            <v>0</v>
          </cell>
          <cell r="AK53">
            <v>176</v>
          </cell>
          <cell r="AL53">
            <v>431.20000000000005</v>
          </cell>
          <cell r="AM53">
            <v>698544.00000000012</v>
          </cell>
          <cell r="AN53">
            <v>1640098.2857142859</v>
          </cell>
          <cell r="AO53">
            <v>1381702.2857142859</v>
          </cell>
        </row>
        <row r="54">
          <cell r="T54">
            <v>40</v>
          </cell>
          <cell r="U54">
            <v>0</v>
          </cell>
          <cell r="V54">
            <v>224</v>
          </cell>
          <cell r="W54">
            <v>32</v>
          </cell>
          <cell r="X54">
            <v>256</v>
          </cell>
          <cell r="Y54">
            <v>1026761.1428571428</v>
          </cell>
          <cell r="Z54">
            <v>420000</v>
          </cell>
          <cell r="AA54">
            <v>1446761.1428571427</v>
          </cell>
          <cell r="AB54">
            <v>22932</v>
          </cell>
          <cell r="AC54">
            <v>35</v>
          </cell>
          <cell r="AD54">
            <v>14</v>
          </cell>
          <cell r="AE54" t="str">
            <v>a</v>
          </cell>
          <cell r="AF54">
            <v>1</v>
          </cell>
          <cell r="AG54">
            <v>2.4500000000000002</v>
          </cell>
          <cell r="AH54">
            <v>196</v>
          </cell>
          <cell r="AI54">
            <v>0</v>
          </cell>
          <cell r="AJ54">
            <v>28</v>
          </cell>
          <cell r="AK54">
            <v>224</v>
          </cell>
          <cell r="AL54">
            <v>617.40000000000009</v>
          </cell>
          <cell r="AM54">
            <v>1000188.0000000001</v>
          </cell>
          <cell r="AN54">
            <v>2446949.1428571427</v>
          </cell>
          <cell r="AO54">
            <v>2004017.1428571427</v>
          </cell>
        </row>
        <row r="55">
          <cell r="T55">
            <v>41</v>
          </cell>
          <cell r="U55">
            <v>0</v>
          </cell>
          <cell r="V55">
            <v>176</v>
          </cell>
          <cell r="W55">
            <v>32</v>
          </cell>
          <cell r="X55">
            <v>208</v>
          </cell>
          <cell r="Y55">
            <v>794262.85714285716</v>
          </cell>
          <cell r="Z55">
            <v>315000</v>
          </cell>
          <cell r="AA55">
            <v>1109262.8571428573</v>
          </cell>
          <cell r="AC55">
            <v>45</v>
          </cell>
          <cell r="AD55">
            <v>16</v>
          </cell>
          <cell r="AE55" t="str">
            <v>a</v>
          </cell>
          <cell r="AF55">
            <v>1</v>
          </cell>
          <cell r="AG55">
            <v>3.05</v>
          </cell>
          <cell r="AH55">
            <v>176</v>
          </cell>
          <cell r="AI55">
            <v>0</v>
          </cell>
          <cell r="AJ55">
            <v>0</v>
          </cell>
          <cell r="AK55">
            <v>176</v>
          </cell>
          <cell r="AL55">
            <v>536.79999999999995</v>
          </cell>
          <cell r="AM55">
            <v>869615.99999999988</v>
          </cell>
          <cell r="AN55">
            <v>1978878.8571428573</v>
          </cell>
          <cell r="AO55">
            <v>1663878.8571428573</v>
          </cell>
        </row>
        <row r="56">
          <cell r="T56">
            <v>194</v>
          </cell>
          <cell r="U56">
            <v>0</v>
          </cell>
          <cell r="V56">
            <v>72</v>
          </cell>
          <cell r="W56">
            <v>32</v>
          </cell>
          <cell r="X56">
            <v>104</v>
          </cell>
          <cell r="Y56">
            <v>245543.99999999997</v>
          </cell>
          <cell r="Z56">
            <v>135000</v>
          </cell>
          <cell r="AA56">
            <v>380544</v>
          </cell>
          <cell r="AC56">
            <v>35</v>
          </cell>
          <cell r="AD56">
            <v>14</v>
          </cell>
          <cell r="AE56" t="str">
            <v>b</v>
          </cell>
          <cell r="AF56">
            <v>0.8</v>
          </cell>
          <cell r="AG56">
            <v>1.9600000000000002</v>
          </cell>
          <cell r="AH56">
            <v>72</v>
          </cell>
          <cell r="AI56">
            <v>0</v>
          </cell>
          <cell r="AJ56">
            <v>0</v>
          </cell>
          <cell r="AK56">
            <v>72</v>
          </cell>
          <cell r="AL56">
            <v>98.783999999999992</v>
          </cell>
          <cell r="AM56">
            <v>160030.07999999999</v>
          </cell>
          <cell r="AN56">
            <v>540574.07999999996</v>
          </cell>
          <cell r="AO56">
            <v>405574.07999999996</v>
          </cell>
        </row>
        <row r="58">
          <cell r="T58">
            <v>42</v>
          </cell>
          <cell r="U58">
            <v>0</v>
          </cell>
          <cell r="V58">
            <v>176</v>
          </cell>
          <cell r="W58">
            <v>32</v>
          </cell>
          <cell r="X58">
            <v>208</v>
          </cell>
          <cell r="Y58">
            <v>849977.14285714284</v>
          </cell>
          <cell r="Z58">
            <v>0</v>
          </cell>
          <cell r="AA58">
            <v>849977.14285714284</v>
          </cell>
          <cell r="AB58">
            <v>22428</v>
          </cell>
          <cell r="AC58">
            <v>50</v>
          </cell>
          <cell r="AD58">
            <v>19</v>
          </cell>
          <cell r="AE58" t="str">
            <v>a</v>
          </cell>
          <cell r="AF58">
            <v>1</v>
          </cell>
          <cell r="AG58">
            <v>3.45</v>
          </cell>
          <cell r="AH58">
            <v>176</v>
          </cell>
          <cell r="AI58">
            <v>0</v>
          </cell>
          <cell r="AJ58">
            <v>0</v>
          </cell>
          <cell r="AK58">
            <v>176</v>
          </cell>
          <cell r="AL58">
            <v>607.20000000000005</v>
          </cell>
          <cell r="AM58">
            <v>983664.00000000012</v>
          </cell>
          <cell r="AN58">
            <v>1833641.142857143</v>
          </cell>
          <cell r="AO58">
            <v>1811213.142857143</v>
          </cell>
        </row>
        <row r="59">
          <cell r="T59">
            <v>43</v>
          </cell>
          <cell r="U59">
            <v>0</v>
          </cell>
          <cell r="V59">
            <v>136</v>
          </cell>
          <cell r="W59">
            <v>32</v>
          </cell>
          <cell r="X59">
            <v>168</v>
          </cell>
          <cell r="Y59">
            <v>806760</v>
          </cell>
          <cell r="Z59">
            <v>240000</v>
          </cell>
          <cell r="AA59">
            <v>1046760</v>
          </cell>
          <cell r="AB59">
            <v>25452</v>
          </cell>
          <cell r="AC59">
            <v>45</v>
          </cell>
          <cell r="AD59">
            <v>16</v>
          </cell>
          <cell r="AE59" t="str">
            <v>b</v>
          </cell>
          <cell r="AF59">
            <v>0.8</v>
          </cell>
          <cell r="AG59">
            <v>2.44</v>
          </cell>
          <cell r="AH59">
            <v>136</v>
          </cell>
          <cell r="AI59">
            <v>0</v>
          </cell>
          <cell r="AJ59">
            <v>0</v>
          </cell>
          <cell r="AK59">
            <v>136</v>
          </cell>
          <cell r="AL59">
            <v>331.84</v>
          </cell>
          <cell r="AM59">
            <v>537580.79999999993</v>
          </cell>
          <cell r="AN59">
            <v>1584340.7999999998</v>
          </cell>
          <cell r="AO59">
            <v>1318888.7999999998</v>
          </cell>
        </row>
        <row r="60">
          <cell r="T60">
            <v>44</v>
          </cell>
          <cell r="U60">
            <v>0</v>
          </cell>
          <cell r="V60">
            <v>176</v>
          </cell>
          <cell r="W60">
            <v>32</v>
          </cell>
          <cell r="X60">
            <v>208</v>
          </cell>
          <cell r="Y60">
            <v>794262.85714285716</v>
          </cell>
          <cell r="Z60">
            <v>330000</v>
          </cell>
          <cell r="AA60">
            <v>1124262.8571428573</v>
          </cell>
          <cell r="AB60">
            <v>22428</v>
          </cell>
          <cell r="AC60">
            <v>45</v>
          </cell>
          <cell r="AD60">
            <v>16</v>
          </cell>
          <cell r="AE60" t="str">
            <v>b</v>
          </cell>
          <cell r="AF60">
            <v>0.8</v>
          </cell>
          <cell r="AG60">
            <v>2.44</v>
          </cell>
          <cell r="AH60">
            <v>176</v>
          </cell>
          <cell r="AI60">
            <v>0</v>
          </cell>
          <cell r="AJ60">
            <v>0</v>
          </cell>
          <cell r="AK60">
            <v>176</v>
          </cell>
          <cell r="AL60">
            <v>429.44</v>
          </cell>
          <cell r="AM60">
            <v>695692.80000000005</v>
          </cell>
          <cell r="AN60">
            <v>1819955.6571428573</v>
          </cell>
          <cell r="AO60">
            <v>1467527.6571428573</v>
          </cell>
        </row>
        <row r="61">
          <cell r="T61">
            <v>195</v>
          </cell>
          <cell r="U61">
            <v>0</v>
          </cell>
          <cell r="V61">
            <v>72</v>
          </cell>
          <cell r="W61">
            <v>32</v>
          </cell>
          <cell r="X61">
            <v>104</v>
          </cell>
          <cell r="Y61">
            <v>277992</v>
          </cell>
          <cell r="Z61">
            <v>135000</v>
          </cell>
          <cell r="AA61">
            <v>412992</v>
          </cell>
          <cell r="AC61">
            <v>45</v>
          </cell>
          <cell r="AD61">
            <v>16</v>
          </cell>
          <cell r="AE61" t="str">
            <v>b</v>
          </cell>
          <cell r="AF61">
            <v>0.8</v>
          </cell>
          <cell r="AG61">
            <v>2.44</v>
          </cell>
          <cell r="AH61">
            <v>72</v>
          </cell>
          <cell r="AI61">
            <v>0</v>
          </cell>
          <cell r="AJ61">
            <v>0</v>
          </cell>
          <cell r="AK61">
            <v>72</v>
          </cell>
          <cell r="AL61">
            <v>122.976</v>
          </cell>
          <cell r="AM61">
            <v>199221.12</v>
          </cell>
          <cell r="AN61">
            <v>612213.12</v>
          </cell>
          <cell r="AO61">
            <v>477213.12</v>
          </cell>
        </row>
        <row r="62">
          <cell r="T62">
            <v>45</v>
          </cell>
          <cell r="U62">
            <v>0</v>
          </cell>
          <cell r="V62">
            <v>176</v>
          </cell>
          <cell r="W62">
            <v>32</v>
          </cell>
          <cell r="X62">
            <v>208</v>
          </cell>
          <cell r="Y62">
            <v>877299.42857142864</v>
          </cell>
          <cell r="Z62">
            <v>0</v>
          </cell>
          <cell r="AA62">
            <v>877299.42857142864</v>
          </cell>
          <cell r="AB62">
            <v>25452</v>
          </cell>
          <cell r="AC62">
            <v>45</v>
          </cell>
          <cell r="AD62">
            <v>16</v>
          </cell>
          <cell r="AE62" t="str">
            <v>b</v>
          </cell>
          <cell r="AF62">
            <v>0.8</v>
          </cell>
          <cell r="AG62">
            <v>2.44</v>
          </cell>
          <cell r="AH62">
            <v>176</v>
          </cell>
          <cell r="AI62">
            <v>0</v>
          </cell>
          <cell r="AJ62">
            <v>0</v>
          </cell>
          <cell r="AK62">
            <v>176</v>
          </cell>
          <cell r="AL62">
            <v>429.44</v>
          </cell>
          <cell r="AM62">
            <v>695692.80000000005</v>
          </cell>
          <cell r="AN62">
            <v>1572992.2285714287</v>
          </cell>
          <cell r="AO62">
            <v>1547540.2285714287</v>
          </cell>
        </row>
        <row r="63">
          <cell r="T63">
            <v>46</v>
          </cell>
          <cell r="U63">
            <v>0</v>
          </cell>
          <cell r="V63">
            <v>0</v>
          </cell>
          <cell r="W63">
            <v>32</v>
          </cell>
          <cell r="X63">
            <v>32</v>
          </cell>
          <cell r="Y63">
            <v>122194.28571428571</v>
          </cell>
          <cell r="Z63">
            <v>0</v>
          </cell>
          <cell r="AA63">
            <v>122194.28571428571</v>
          </cell>
          <cell r="AB63">
            <v>22428</v>
          </cell>
          <cell r="AC63">
            <v>45</v>
          </cell>
          <cell r="AD63">
            <v>16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122194.28571428571</v>
          </cell>
          <cell r="AO63">
            <v>99766.28571428571</v>
          </cell>
        </row>
        <row r="64">
          <cell r="T64">
            <v>65</v>
          </cell>
          <cell r="U64">
            <v>0</v>
          </cell>
          <cell r="V64">
            <v>176</v>
          </cell>
          <cell r="W64">
            <v>32</v>
          </cell>
          <cell r="X64">
            <v>208</v>
          </cell>
          <cell r="Y64">
            <v>701554.28571428568</v>
          </cell>
          <cell r="Z64">
            <v>330000</v>
          </cell>
          <cell r="AA64">
            <v>1031554.2857142857</v>
          </cell>
          <cell r="AC64">
            <v>32</v>
          </cell>
          <cell r="AD64">
            <v>13</v>
          </cell>
          <cell r="AE64" t="str">
            <v>b</v>
          </cell>
          <cell r="AF64">
            <v>0.8</v>
          </cell>
          <cell r="AG64">
            <v>1.8</v>
          </cell>
          <cell r="AH64">
            <v>176</v>
          </cell>
          <cell r="AI64">
            <v>0</v>
          </cell>
          <cell r="AJ64">
            <v>0</v>
          </cell>
          <cell r="AK64">
            <v>176</v>
          </cell>
          <cell r="AL64">
            <v>316.8</v>
          </cell>
          <cell r="AM64">
            <v>513216</v>
          </cell>
          <cell r="AN64">
            <v>1544770.2857142857</v>
          </cell>
          <cell r="AO64">
            <v>1214770.2857142857</v>
          </cell>
        </row>
        <row r="65">
          <cell r="T65">
            <v>66</v>
          </cell>
          <cell r="U65">
            <v>0</v>
          </cell>
          <cell r="V65">
            <v>152</v>
          </cell>
          <cell r="W65">
            <v>32</v>
          </cell>
          <cell r="X65">
            <v>184</v>
          </cell>
          <cell r="Y65">
            <v>605228.57142857136</v>
          </cell>
          <cell r="Z65">
            <v>270000</v>
          </cell>
          <cell r="AA65">
            <v>875228.57142857136</v>
          </cell>
          <cell r="AC65">
            <v>30</v>
          </cell>
          <cell r="AD65">
            <v>10</v>
          </cell>
          <cell r="AE65" t="str">
            <v>b</v>
          </cell>
          <cell r="AF65">
            <v>0.8</v>
          </cell>
          <cell r="AG65">
            <v>1.6</v>
          </cell>
          <cell r="AH65">
            <v>152</v>
          </cell>
          <cell r="AI65">
            <v>0</v>
          </cell>
          <cell r="AJ65">
            <v>0</v>
          </cell>
          <cell r="AK65">
            <v>152</v>
          </cell>
          <cell r="AL65">
            <v>243.20000000000002</v>
          </cell>
          <cell r="AM65">
            <v>393984</v>
          </cell>
          <cell r="AN65">
            <v>1269212.5714285714</v>
          </cell>
          <cell r="AO65">
            <v>999212.57142857136</v>
          </cell>
        </row>
        <row r="66">
          <cell r="T66">
            <v>68</v>
          </cell>
          <cell r="U66">
            <v>0</v>
          </cell>
          <cell r="V66">
            <v>104</v>
          </cell>
          <cell r="W66">
            <v>32</v>
          </cell>
          <cell r="X66">
            <v>136</v>
          </cell>
          <cell r="Y66">
            <v>405668.57142857142</v>
          </cell>
          <cell r="Z66">
            <v>330000</v>
          </cell>
          <cell r="AA66">
            <v>735668.57142857136</v>
          </cell>
          <cell r="AC66">
            <v>15</v>
          </cell>
          <cell r="AD66">
            <v>5</v>
          </cell>
          <cell r="AE66" t="str">
            <v>b</v>
          </cell>
          <cell r="AF66">
            <v>0.8</v>
          </cell>
          <cell r="AG66">
            <v>0.8</v>
          </cell>
          <cell r="AH66">
            <v>104</v>
          </cell>
          <cell r="AI66">
            <v>0</v>
          </cell>
          <cell r="AJ66">
            <v>0</v>
          </cell>
          <cell r="AK66">
            <v>104</v>
          </cell>
          <cell r="AL66">
            <v>83.2</v>
          </cell>
          <cell r="AM66">
            <v>134784</v>
          </cell>
          <cell r="AN66">
            <v>870452.57142857136</v>
          </cell>
          <cell r="AO66">
            <v>540452.57142857136</v>
          </cell>
        </row>
        <row r="67">
          <cell r="T67">
            <v>47</v>
          </cell>
          <cell r="U67">
            <v>0</v>
          </cell>
          <cell r="V67">
            <v>124</v>
          </cell>
          <cell r="W67">
            <v>32</v>
          </cell>
          <cell r="X67">
            <v>156</v>
          </cell>
          <cell r="Y67">
            <v>465325.71428571426</v>
          </cell>
          <cell r="Z67">
            <v>330000</v>
          </cell>
          <cell r="AA67">
            <v>795325.71428571432</v>
          </cell>
          <cell r="AC67">
            <v>15</v>
          </cell>
          <cell r="AD67">
            <v>5</v>
          </cell>
          <cell r="AE67" t="str">
            <v>b</v>
          </cell>
          <cell r="AF67">
            <v>0.8</v>
          </cell>
          <cell r="AG67">
            <v>0.8</v>
          </cell>
          <cell r="AH67">
            <v>124</v>
          </cell>
          <cell r="AI67">
            <v>0</v>
          </cell>
          <cell r="AJ67">
            <v>0</v>
          </cell>
          <cell r="AK67">
            <v>124</v>
          </cell>
          <cell r="AL67">
            <v>99.2</v>
          </cell>
          <cell r="AM67">
            <v>160704</v>
          </cell>
          <cell r="AN67">
            <v>956029.71428571432</v>
          </cell>
          <cell r="AO67">
            <v>626029.71428571432</v>
          </cell>
        </row>
        <row r="68">
          <cell r="T68">
            <v>48</v>
          </cell>
          <cell r="U68">
            <v>0</v>
          </cell>
          <cell r="V68">
            <v>124</v>
          </cell>
          <cell r="W68">
            <v>32</v>
          </cell>
          <cell r="X68">
            <v>156</v>
          </cell>
          <cell r="Y68">
            <v>543080.57142857136</v>
          </cell>
          <cell r="Z68">
            <v>330000</v>
          </cell>
          <cell r="AA68">
            <v>873080.57142857136</v>
          </cell>
          <cell r="AB68">
            <v>18522</v>
          </cell>
          <cell r="AC68">
            <v>15</v>
          </cell>
          <cell r="AD68">
            <v>5</v>
          </cell>
          <cell r="AE68" t="str">
            <v>b</v>
          </cell>
          <cell r="AF68">
            <v>0.8</v>
          </cell>
          <cell r="AG68">
            <v>0.8</v>
          </cell>
          <cell r="AH68">
            <v>124</v>
          </cell>
          <cell r="AI68">
            <v>0</v>
          </cell>
          <cell r="AJ68">
            <v>0</v>
          </cell>
          <cell r="AK68">
            <v>124</v>
          </cell>
          <cell r="AL68">
            <v>99.2</v>
          </cell>
          <cell r="AM68">
            <v>160704</v>
          </cell>
          <cell r="AN68">
            <v>1033784.5714285714</v>
          </cell>
          <cell r="AO68">
            <v>685262.57142857136</v>
          </cell>
        </row>
        <row r="69">
          <cell r="T69">
            <v>49</v>
          </cell>
          <cell r="U69">
            <v>0</v>
          </cell>
          <cell r="V69">
            <v>124</v>
          </cell>
          <cell r="W69">
            <v>32</v>
          </cell>
          <cell r="X69">
            <v>156</v>
          </cell>
          <cell r="Y69">
            <v>465325.71428571426</v>
          </cell>
          <cell r="Z69">
            <v>330000</v>
          </cell>
          <cell r="AA69">
            <v>795325.71428571432</v>
          </cell>
          <cell r="AC69">
            <v>15</v>
          </cell>
          <cell r="AD69">
            <v>5</v>
          </cell>
          <cell r="AE69" t="str">
            <v>b</v>
          </cell>
          <cell r="AF69">
            <v>0.8</v>
          </cell>
          <cell r="AG69">
            <v>0.8</v>
          </cell>
          <cell r="AH69">
            <v>124</v>
          </cell>
          <cell r="AI69">
            <v>0</v>
          </cell>
          <cell r="AJ69">
            <v>0</v>
          </cell>
          <cell r="AK69">
            <v>124</v>
          </cell>
          <cell r="AL69">
            <v>99.2</v>
          </cell>
          <cell r="AM69">
            <v>160704</v>
          </cell>
          <cell r="AN69">
            <v>956029.71428571432</v>
          </cell>
          <cell r="AO69">
            <v>626029.71428571432</v>
          </cell>
        </row>
        <row r="70">
          <cell r="T70">
            <v>50</v>
          </cell>
          <cell r="U70">
            <v>0</v>
          </cell>
          <cell r="V70">
            <v>124</v>
          </cell>
          <cell r="W70">
            <v>32</v>
          </cell>
          <cell r="X70">
            <v>156</v>
          </cell>
          <cell r="Y70">
            <v>465325.71428571426</v>
          </cell>
          <cell r="Z70">
            <v>330000</v>
          </cell>
          <cell r="AA70">
            <v>795325.71428571432</v>
          </cell>
          <cell r="AC70">
            <v>15</v>
          </cell>
          <cell r="AD70">
            <v>5</v>
          </cell>
          <cell r="AE70" t="str">
            <v>b</v>
          </cell>
          <cell r="AF70">
            <v>0.8</v>
          </cell>
          <cell r="AG70">
            <v>0.8</v>
          </cell>
          <cell r="AH70">
            <v>124</v>
          </cell>
          <cell r="AI70">
            <v>0</v>
          </cell>
          <cell r="AJ70">
            <v>0</v>
          </cell>
          <cell r="AK70">
            <v>124</v>
          </cell>
          <cell r="AL70">
            <v>99.2</v>
          </cell>
          <cell r="AM70">
            <v>160704</v>
          </cell>
          <cell r="AN70">
            <v>956029.71428571432</v>
          </cell>
          <cell r="AO70">
            <v>626029.71428571432</v>
          </cell>
        </row>
        <row r="71">
          <cell r="T71">
            <v>51</v>
          </cell>
          <cell r="U71">
            <v>0</v>
          </cell>
          <cell r="V71">
            <v>124</v>
          </cell>
          <cell r="W71">
            <v>32</v>
          </cell>
          <cell r="X71">
            <v>156</v>
          </cell>
          <cell r="Y71">
            <v>509033.57142857142</v>
          </cell>
          <cell r="Z71">
            <v>330000</v>
          </cell>
          <cell r="AA71">
            <v>839033.57142857136</v>
          </cell>
          <cell r="AB71">
            <v>17010</v>
          </cell>
          <cell r="AC71">
            <v>15</v>
          </cell>
          <cell r="AD71">
            <v>5</v>
          </cell>
          <cell r="AE71" t="str">
            <v>b</v>
          </cell>
          <cell r="AF71">
            <v>0.8</v>
          </cell>
          <cell r="AG71">
            <v>0.8</v>
          </cell>
          <cell r="AH71">
            <v>124</v>
          </cell>
          <cell r="AI71">
            <v>0</v>
          </cell>
          <cell r="AJ71">
            <v>0</v>
          </cell>
          <cell r="AK71">
            <v>124</v>
          </cell>
          <cell r="AL71">
            <v>99.2</v>
          </cell>
          <cell r="AM71">
            <v>160704</v>
          </cell>
          <cell r="AN71">
            <v>999737.57142857136</v>
          </cell>
          <cell r="AO71">
            <v>652727.57142857136</v>
          </cell>
        </row>
        <row r="73">
          <cell r="T73">
            <v>53</v>
          </cell>
          <cell r="U73">
            <v>0</v>
          </cell>
          <cell r="V73">
            <v>176</v>
          </cell>
          <cell r="W73">
            <v>32</v>
          </cell>
          <cell r="X73">
            <v>208</v>
          </cell>
          <cell r="Y73">
            <v>989040</v>
          </cell>
          <cell r="Z73">
            <v>225000</v>
          </cell>
          <cell r="AA73">
            <v>1214040</v>
          </cell>
          <cell r="AB73">
            <v>28475.999999999996</v>
          </cell>
          <cell r="AC73">
            <v>50</v>
          </cell>
          <cell r="AD73">
            <v>19</v>
          </cell>
          <cell r="AE73" t="str">
            <v>a</v>
          </cell>
          <cell r="AF73">
            <v>1</v>
          </cell>
          <cell r="AG73">
            <v>3.45</v>
          </cell>
          <cell r="AH73">
            <v>176</v>
          </cell>
          <cell r="AI73">
            <v>0</v>
          </cell>
          <cell r="AJ73">
            <v>0</v>
          </cell>
          <cell r="AK73">
            <v>176</v>
          </cell>
          <cell r="AL73">
            <v>607.20000000000005</v>
          </cell>
          <cell r="AM73">
            <v>983664.00000000012</v>
          </cell>
          <cell r="AN73">
            <v>2197704</v>
          </cell>
          <cell r="AO73">
            <v>1944228</v>
          </cell>
        </row>
        <row r="74">
          <cell r="T74">
            <v>52</v>
          </cell>
          <cell r="U74">
            <v>0</v>
          </cell>
          <cell r="V74">
            <v>120</v>
          </cell>
          <cell r="W74">
            <v>32</v>
          </cell>
          <cell r="X74">
            <v>152</v>
          </cell>
          <cell r="Y74">
            <v>978934.2857142858</v>
          </cell>
          <cell r="Z74">
            <v>225000</v>
          </cell>
          <cell r="AA74">
            <v>1203934.2857142859</v>
          </cell>
          <cell r="AC74">
            <v>45</v>
          </cell>
          <cell r="AD74">
            <v>16</v>
          </cell>
          <cell r="AE74" t="str">
            <v>b</v>
          </cell>
          <cell r="AF74">
            <v>0.8</v>
          </cell>
          <cell r="AG74">
            <v>2.44</v>
          </cell>
          <cell r="AH74">
            <v>120</v>
          </cell>
          <cell r="AI74">
            <v>0</v>
          </cell>
          <cell r="AJ74">
            <v>0</v>
          </cell>
          <cell r="AK74">
            <v>120</v>
          </cell>
          <cell r="AL74">
            <v>292.8</v>
          </cell>
          <cell r="AM74">
            <v>474336</v>
          </cell>
          <cell r="AN74">
            <v>1678270.2857142859</v>
          </cell>
          <cell r="AO74">
            <v>1453270.2857142859</v>
          </cell>
        </row>
        <row r="75">
          <cell r="T75">
            <v>54</v>
          </cell>
          <cell r="U75">
            <v>0</v>
          </cell>
          <cell r="V75">
            <v>176</v>
          </cell>
          <cell r="W75">
            <v>32</v>
          </cell>
          <cell r="X75">
            <v>208</v>
          </cell>
          <cell r="Y75">
            <v>794262.85714285716</v>
          </cell>
          <cell r="Z75">
            <v>330000</v>
          </cell>
          <cell r="AA75">
            <v>1124262.8571428573</v>
          </cell>
          <cell r="AB75">
            <v>22428</v>
          </cell>
          <cell r="AC75">
            <v>45</v>
          </cell>
          <cell r="AD75">
            <v>16</v>
          </cell>
          <cell r="AE75" t="str">
            <v>b</v>
          </cell>
          <cell r="AF75">
            <v>0.8</v>
          </cell>
          <cell r="AG75">
            <v>2.44</v>
          </cell>
          <cell r="AH75">
            <v>176</v>
          </cell>
          <cell r="AI75">
            <v>0</v>
          </cell>
          <cell r="AJ75">
            <v>0</v>
          </cell>
          <cell r="AK75">
            <v>176</v>
          </cell>
          <cell r="AL75">
            <v>429.44</v>
          </cell>
          <cell r="AM75">
            <v>695692.80000000005</v>
          </cell>
          <cell r="AN75">
            <v>1819955.6571428573</v>
          </cell>
          <cell r="AO75">
            <v>1467527.6571428573</v>
          </cell>
        </row>
        <row r="76">
          <cell r="T76">
            <v>55</v>
          </cell>
          <cell r="U76">
            <v>0</v>
          </cell>
          <cell r="V76">
            <v>48</v>
          </cell>
          <cell r="W76">
            <v>32</v>
          </cell>
          <cell r="X76">
            <v>80</v>
          </cell>
          <cell r="Y76">
            <v>305485.71428571426</v>
          </cell>
          <cell r="Z76">
            <v>210000</v>
          </cell>
          <cell r="AA76">
            <v>515485.71428571426</v>
          </cell>
          <cell r="AC76">
            <v>45</v>
          </cell>
          <cell r="AD76">
            <v>16</v>
          </cell>
          <cell r="AE76" t="str">
            <v>c</v>
          </cell>
          <cell r="AF76">
            <v>0.5</v>
          </cell>
          <cell r="AG76">
            <v>1.5249999999999999</v>
          </cell>
          <cell r="AH76">
            <v>48</v>
          </cell>
          <cell r="AI76">
            <v>0</v>
          </cell>
          <cell r="AJ76">
            <v>0</v>
          </cell>
          <cell r="AK76">
            <v>48</v>
          </cell>
          <cell r="AL76">
            <v>73.199999999999989</v>
          </cell>
          <cell r="AM76">
            <v>118583.99999999999</v>
          </cell>
          <cell r="AN76">
            <v>634069.7142857142</v>
          </cell>
          <cell r="AO76">
            <v>424069.7142857142</v>
          </cell>
        </row>
        <row r="77">
          <cell r="T77">
            <v>56</v>
          </cell>
          <cell r="U77">
            <v>0</v>
          </cell>
          <cell r="V77">
            <v>176</v>
          </cell>
          <cell r="W77">
            <v>32</v>
          </cell>
          <cell r="X77">
            <v>208</v>
          </cell>
          <cell r="Y77">
            <v>794262.85714285716</v>
          </cell>
          <cell r="Z77">
            <v>330000</v>
          </cell>
          <cell r="AA77">
            <v>1124262.8571428573</v>
          </cell>
          <cell r="AB77">
            <v>22428</v>
          </cell>
          <cell r="AC77">
            <v>45</v>
          </cell>
          <cell r="AD77">
            <v>16</v>
          </cell>
          <cell r="AE77" t="str">
            <v>a</v>
          </cell>
          <cell r="AF77">
            <v>1</v>
          </cell>
          <cell r="AG77">
            <v>3.05</v>
          </cell>
          <cell r="AH77">
            <v>176</v>
          </cell>
          <cell r="AI77">
            <v>0</v>
          </cell>
          <cell r="AJ77">
            <v>0</v>
          </cell>
          <cell r="AK77">
            <v>176</v>
          </cell>
          <cell r="AL77">
            <v>536.79999999999995</v>
          </cell>
          <cell r="AM77">
            <v>869615.99999999988</v>
          </cell>
          <cell r="AN77">
            <v>1993878.8571428573</v>
          </cell>
          <cell r="AO77">
            <v>1641450.8571428573</v>
          </cell>
        </row>
        <row r="78">
          <cell r="T78">
            <v>184</v>
          </cell>
          <cell r="U78">
            <v>0</v>
          </cell>
          <cell r="V78">
            <v>176</v>
          </cell>
          <cell r="W78">
            <v>32</v>
          </cell>
          <cell r="X78">
            <v>208</v>
          </cell>
          <cell r="Y78">
            <v>998845.7142857142</v>
          </cell>
          <cell r="Z78">
            <v>315000</v>
          </cell>
          <cell r="AA78">
            <v>1313845.7142857141</v>
          </cell>
          <cell r="AB78">
            <v>25452</v>
          </cell>
          <cell r="AC78">
            <v>45</v>
          </cell>
          <cell r="AD78">
            <v>16</v>
          </cell>
          <cell r="AE78" t="str">
            <v>a</v>
          </cell>
          <cell r="AF78">
            <v>1</v>
          </cell>
          <cell r="AG78">
            <v>3.05</v>
          </cell>
          <cell r="AH78">
            <v>176</v>
          </cell>
          <cell r="AI78">
            <v>0</v>
          </cell>
          <cell r="AJ78">
            <v>0</v>
          </cell>
          <cell r="AK78">
            <v>176</v>
          </cell>
          <cell r="AL78">
            <v>536.79999999999995</v>
          </cell>
          <cell r="AM78">
            <v>869615.99999999988</v>
          </cell>
          <cell r="AN78">
            <v>2183461.7142857141</v>
          </cell>
          <cell r="AO78">
            <v>1843009.7142857141</v>
          </cell>
        </row>
        <row r="79">
          <cell r="T79">
            <v>57</v>
          </cell>
          <cell r="U79">
            <v>0</v>
          </cell>
          <cell r="V79">
            <v>176</v>
          </cell>
          <cell r="W79">
            <v>32</v>
          </cell>
          <cell r="X79">
            <v>208</v>
          </cell>
          <cell r="Y79">
            <v>701554.28571428568</v>
          </cell>
          <cell r="Z79">
            <v>330000</v>
          </cell>
          <cell r="AA79">
            <v>1031554.2857142857</v>
          </cell>
          <cell r="AC79">
            <v>35</v>
          </cell>
          <cell r="AD79">
            <v>14</v>
          </cell>
          <cell r="AE79" t="str">
            <v>a</v>
          </cell>
          <cell r="AF79">
            <v>1</v>
          </cell>
          <cell r="AG79">
            <v>2.4500000000000002</v>
          </cell>
          <cell r="AH79">
            <v>176</v>
          </cell>
          <cell r="AI79">
            <v>0</v>
          </cell>
          <cell r="AJ79">
            <v>0</v>
          </cell>
          <cell r="AK79">
            <v>176</v>
          </cell>
          <cell r="AL79">
            <v>431.20000000000005</v>
          </cell>
          <cell r="AM79">
            <v>698544.00000000012</v>
          </cell>
          <cell r="AN79">
            <v>1730098.2857142859</v>
          </cell>
          <cell r="AO79">
            <v>1400098.2857142859</v>
          </cell>
        </row>
        <row r="80">
          <cell r="T80">
            <v>58</v>
          </cell>
          <cell r="U80">
            <v>0</v>
          </cell>
          <cell r="V80">
            <v>104</v>
          </cell>
          <cell r="W80">
            <v>32</v>
          </cell>
          <cell r="X80">
            <v>136</v>
          </cell>
          <cell r="Y80">
            <v>469345.71428571426</v>
          </cell>
          <cell r="Z80">
            <v>210000</v>
          </cell>
          <cell r="AA80">
            <v>679345.71428571432</v>
          </cell>
          <cell r="AB80">
            <v>18396</v>
          </cell>
          <cell r="AC80">
            <v>35</v>
          </cell>
          <cell r="AD80">
            <v>14</v>
          </cell>
          <cell r="AE80" t="str">
            <v>b</v>
          </cell>
          <cell r="AF80">
            <v>0.8</v>
          </cell>
          <cell r="AG80">
            <v>1.9600000000000002</v>
          </cell>
          <cell r="AH80">
            <v>104</v>
          </cell>
          <cell r="AI80">
            <v>0</v>
          </cell>
          <cell r="AJ80">
            <v>0</v>
          </cell>
          <cell r="AK80">
            <v>104</v>
          </cell>
          <cell r="AL80">
            <v>203.84000000000003</v>
          </cell>
          <cell r="AM80">
            <v>330220.80000000005</v>
          </cell>
          <cell r="AN80">
            <v>1009566.5142857144</v>
          </cell>
          <cell r="AO80">
            <v>781170.51428571437</v>
          </cell>
        </row>
        <row r="81">
          <cell r="T81">
            <v>59</v>
          </cell>
          <cell r="U81">
            <v>0</v>
          </cell>
          <cell r="V81">
            <v>176</v>
          </cell>
          <cell r="W81">
            <v>32</v>
          </cell>
          <cell r="X81">
            <v>208</v>
          </cell>
          <cell r="Y81">
            <v>794262.85714285716</v>
          </cell>
          <cell r="Z81">
            <v>315000</v>
          </cell>
          <cell r="AA81">
            <v>1109262.8571428573</v>
          </cell>
          <cell r="AC81">
            <v>45</v>
          </cell>
          <cell r="AD81">
            <v>16</v>
          </cell>
          <cell r="AE81" t="str">
            <v>a</v>
          </cell>
          <cell r="AF81">
            <v>1</v>
          </cell>
          <cell r="AG81">
            <v>3.05</v>
          </cell>
          <cell r="AH81">
            <v>176</v>
          </cell>
          <cell r="AI81">
            <v>0</v>
          </cell>
          <cell r="AJ81">
            <v>0</v>
          </cell>
          <cell r="AK81">
            <v>176</v>
          </cell>
          <cell r="AL81">
            <v>536.79999999999995</v>
          </cell>
          <cell r="AM81">
            <v>869615.99999999988</v>
          </cell>
          <cell r="AN81">
            <v>1978878.8571428573</v>
          </cell>
          <cell r="AO81">
            <v>1663878.8571428573</v>
          </cell>
        </row>
        <row r="82">
          <cell r="T82">
            <v>60</v>
          </cell>
          <cell r="U82">
            <v>0</v>
          </cell>
          <cell r="V82">
            <v>176</v>
          </cell>
          <cell r="W82">
            <v>32</v>
          </cell>
          <cell r="X82">
            <v>208</v>
          </cell>
          <cell r="Y82">
            <v>701554.28571428568</v>
          </cell>
          <cell r="Z82">
            <v>330000</v>
          </cell>
          <cell r="AA82">
            <v>1031554.2857142857</v>
          </cell>
          <cell r="AC82">
            <v>35</v>
          </cell>
          <cell r="AD82">
            <v>14</v>
          </cell>
          <cell r="AE82" t="str">
            <v>a</v>
          </cell>
          <cell r="AF82">
            <v>1</v>
          </cell>
          <cell r="AG82">
            <v>2.4500000000000002</v>
          </cell>
          <cell r="AH82">
            <v>176</v>
          </cell>
          <cell r="AI82">
            <v>0</v>
          </cell>
          <cell r="AJ82">
            <v>0</v>
          </cell>
          <cell r="AK82">
            <v>176</v>
          </cell>
          <cell r="AL82">
            <v>431.20000000000005</v>
          </cell>
          <cell r="AM82">
            <v>698544.00000000012</v>
          </cell>
          <cell r="AN82">
            <v>1730098.2857142859</v>
          </cell>
          <cell r="AO82">
            <v>1400098.2857142859</v>
          </cell>
        </row>
        <row r="83">
          <cell r="T83">
            <v>61</v>
          </cell>
          <cell r="U83">
            <v>96</v>
          </cell>
          <cell r="V83">
            <v>0</v>
          </cell>
          <cell r="W83">
            <v>32</v>
          </cell>
          <cell r="X83">
            <v>128</v>
          </cell>
          <cell r="Y83">
            <v>408349.71428571426</v>
          </cell>
          <cell r="Z83">
            <v>165000</v>
          </cell>
          <cell r="AA83">
            <v>573349.71428571432</v>
          </cell>
          <cell r="AB83">
            <v>24192</v>
          </cell>
          <cell r="AC83">
            <v>15</v>
          </cell>
          <cell r="AD83">
            <v>5</v>
          </cell>
          <cell r="AE83" t="str">
            <v>b</v>
          </cell>
          <cell r="AF83">
            <v>0.8</v>
          </cell>
          <cell r="AG83">
            <v>0.8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573349.71428571432</v>
          </cell>
          <cell r="AO83">
            <v>384157.71428571432</v>
          </cell>
        </row>
        <row r="84">
          <cell r="T84">
            <v>62</v>
          </cell>
          <cell r="U84">
            <v>0</v>
          </cell>
          <cell r="V84">
            <v>176</v>
          </cell>
          <cell r="W84">
            <v>32</v>
          </cell>
          <cell r="X84">
            <v>208</v>
          </cell>
          <cell r="Y84">
            <v>970542.85714285716</v>
          </cell>
          <cell r="Z84">
            <v>330000</v>
          </cell>
          <cell r="AA84">
            <v>1300542.8571428573</v>
          </cell>
          <cell r="AB84">
            <v>28979.999999999996</v>
          </cell>
          <cell r="AC84">
            <v>28</v>
          </cell>
          <cell r="AD84">
            <v>12</v>
          </cell>
          <cell r="AE84" t="str">
            <v>a</v>
          </cell>
          <cell r="AF84">
            <v>1</v>
          </cell>
          <cell r="AG84">
            <v>2</v>
          </cell>
          <cell r="AH84">
            <v>176</v>
          </cell>
          <cell r="AI84">
            <v>0</v>
          </cell>
          <cell r="AJ84">
            <v>0</v>
          </cell>
          <cell r="AK84">
            <v>176</v>
          </cell>
          <cell r="AL84">
            <v>352</v>
          </cell>
          <cell r="AM84">
            <v>570240</v>
          </cell>
          <cell r="AN84">
            <v>1870782.8571428573</v>
          </cell>
          <cell r="AO84">
            <v>1511802.8571428573</v>
          </cell>
        </row>
        <row r="85">
          <cell r="T85">
            <v>63</v>
          </cell>
          <cell r="U85">
            <v>0</v>
          </cell>
          <cell r="V85">
            <v>176</v>
          </cell>
          <cell r="W85">
            <v>32</v>
          </cell>
          <cell r="X85">
            <v>208</v>
          </cell>
          <cell r="Y85">
            <v>856217.14285714284</v>
          </cell>
          <cell r="Z85">
            <v>330000</v>
          </cell>
          <cell r="AA85">
            <v>1186217.1428571427</v>
          </cell>
          <cell r="AB85">
            <v>24192</v>
          </cell>
          <cell r="AC85">
            <v>28</v>
          </cell>
          <cell r="AD85">
            <v>12</v>
          </cell>
          <cell r="AE85" t="str">
            <v>a</v>
          </cell>
          <cell r="AF85">
            <v>1</v>
          </cell>
          <cell r="AG85">
            <v>2</v>
          </cell>
          <cell r="AH85">
            <v>176</v>
          </cell>
          <cell r="AI85">
            <v>0</v>
          </cell>
          <cell r="AJ85">
            <v>0</v>
          </cell>
          <cell r="AK85">
            <v>176</v>
          </cell>
          <cell r="AL85">
            <v>352</v>
          </cell>
          <cell r="AM85">
            <v>570240</v>
          </cell>
          <cell r="AN85">
            <v>1756457.1428571427</v>
          </cell>
          <cell r="AO85">
            <v>1402265.1428571427</v>
          </cell>
        </row>
        <row r="87">
          <cell r="T87">
            <v>69</v>
          </cell>
          <cell r="U87">
            <v>0</v>
          </cell>
          <cell r="V87">
            <v>176</v>
          </cell>
          <cell r="W87">
            <v>32</v>
          </cell>
          <cell r="X87">
            <v>208</v>
          </cell>
          <cell r="Y87">
            <v>1873782.8571428573</v>
          </cell>
          <cell r="Z87">
            <v>330000</v>
          </cell>
          <cell r="AA87">
            <v>2203782.8571428573</v>
          </cell>
          <cell r="AB87">
            <v>70156.800000000003</v>
          </cell>
          <cell r="AC87">
            <v>50</v>
          </cell>
          <cell r="AD87">
            <v>19</v>
          </cell>
          <cell r="AE87" t="str">
            <v>a</v>
          </cell>
          <cell r="AF87">
            <v>1</v>
          </cell>
          <cell r="AG87">
            <v>3.45</v>
          </cell>
          <cell r="AH87">
            <v>176</v>
          </cell>
          <cell r="AI87">
            <v>0</v>
          </cell>
          <cell r="AJ87">
            <v>0</v>
          </cell>
          <cell r="AK87">
            <v>176</v>
          </cell>
          <cell r="AL87">
            <v>607.20000000000005</v>
          </cell>
          <cell r="AM87">
            <v>983664.00000000012</v>
          </cell>
          <cell r="AN87">
            <v>3187446.8571428573</v>
          </cell>
          <cell r="AO87">
            <v>2787290.0571428575</v>
          </cell>
        </row>
        <row r="88">
          <cell r="T88">
            <v>70</v>
          </cell>
          <cell r="U88">
            <v>0</v>
          </cell>
          <cell r="V88">
            <v>184</v>
          </cell>
          <cell r="W88">
            <v>32</v>
          </cell>
          <cell r="X88">
            <v>216</v>
          </cell>
          <cell r="Y88">
            <v>824811.42857142852</v>
          </cell>
          <cell r="Z88">
            <v>420000</v>
          </cell>
          <cell r="AA88">
            <v>1244811.4285714286</v>
          </cell>
          <cell r="AC88">
            <v>45</v>
          </cell>
          <cell r="AD88">
            <v>16</v>
          </cell>
          <cell r="AE88" t="str">
            <v>a</v>
          </cell>
          <cell r="AF88">
            <v>1</v>
          </cell>
          <cell r="AG88">
            <v>3.05</v>
          </cell>
          <cell r="AH88">
            <v>184</v>
          </cell>
          <cell r="AI88">
            <v>0</v>
          </cell>
          <cell r="AJ88">
            <v>0</v>
          </cell>
          <cell r="AK88">
            <v>184</v>
          </cell>
          <cell r="AL88">
            <v>561.19999999999993</v>
          </cell>
          <cell r="AM88">
            <v>909143.99999999988</v>
          </cell>
          <cell r="AN88">
            <v>2153955.4285714286</v>
          </cell>
          <cell r="AO88">
            <v>1733955.4285714286</v>
          </cell>
        </row>
        <row r="89">
          <cell r="T89">
            <v>71</v>
          </cell>
          <cell r="U89">
            <v>0</v>
          </cell>
          <cell r="V89">
            <v>179</v>
          </cell>
          <cell r="W89">
            <v>32</v>
          </cell>
          <cell r="X89">
            <v>211</v>
          </cell>
          <cell r="Y89">
            <v>882130.7142857142</v>
          </cell>
          <cell r="Z89">
            <v>330000</v>
          </cell>
          <cell r="AA89">
            <v>1212130.7142857141</v>
          </cell>
          <cell r="AB89">
            <v>25704</v>
          </cell>
          <cell r="AC89">
            <v>35</v>
          </cell>
          <cell r="AD89">
            <v>14</v>
          </cell>
          <cell r="AE89" t="str">
            <v>a</v>
          </cell>
          <cell r="AF89">
            <v>1</v>
          </cell>
          <cell r="AG89">
            <v>2.4500000000000002</v>
          </cell>
          <cell r="AH89">
            <v>179</v>
          </cell>
          <cell r="AI89">
            <v>0</v>
          </cell>
          <cell r="AJ89">
            <v>0</v>
          </cell>
          <cell r="AK89">
            <v>179</v>
          </cell>
          <cell r="AL89">
            <v>438.55</v>
          </cell>
          <cell r="AM89">
            <v>710451</v>
          </cell>
          <cell r="AN89">
            <v>1922581.7142857141</v>
          </cell>
          <cell r="AO89">
            <v>1566877.7142857141</v>
          </cell>
        </row>
        <row r="90">
          <cell r="T90">
            <v>185</v>
          </cell>
          <cell r="U90">
            <v>0</v>
          </cell>
          <cell r="V90">
            <v>180</v>
          </cell>
          <cell r="W90">
            <v>32</v>
          </cell>
          <cell r="X90">
            <v>212</v>
          </cell>
          <cell r="Y90">
            <v>1019190</v>
          </cell>
          <cell r="Z90">
            <v>420000</v>
          </cell>
          <cell r="AA90">
            <v>1439190</v>
          </cell>
          <cell r="AC90">
            <v>40</v>
          </cell>
          <cell r="AD90">
            <v>15</v>
          </cell>
          <cell r="AE90" t="str">
            <v>a</v>
          </cell>
          <cell r="AF90">
            <v>1</v>
          </cell>
          <cell r="AG90">
            <v>2.75</v>
          </cell>
          <cell r="AH90">
            <v>180</v>
          </cell>
          <cell r="AI90">
            <v>0</v>
          </cell>
          <cell r="AJ90">
            <v>0</v>
          </cell>
          <cell r="AK90">
            <v>180</v>
          </cell>
          <cell r="AL90">
            <v>495</v>
          </cell>
          <cell r="AM90">
            <v>801900</v>
          </cell>
          <cell r="AN90">
            <v>2241090</v>
          </cell>
          <cell r="AO90">
            <v>1821090</v>
          </cell>
        </row>
        <row r="91">
          <cell r="T91">
            <v>73</v>
          </cell>
          <cell r="U91">
            <v>0</v>
          </cell>
          <cell r="V91">
            <v>176</v>
          </cell>
          <cell r="W91">
            <v>32</v>
          </cell>
          <cell r="X91">
            <v>208</v>
          </cell>
          <cell r="Y91">
            <v>808748.57142857148</v>
          </cell>
          <cell r="Z91">
            <v>330000</v>
          </cell>
          <cell r="AA91">
            <v>1138748.5714285714</v>
          </cell>
          <cell r="AC91">
            <v>23</v>
          </cell>
          <cell r="AD91">
            <v>11</v>
          </cell>
          <cell r="AE91" t="str">
            <v>a</v>
          </cell>
          <cell r="AF91">
            <v>1</v>
          </cell>
          <cell r="AG91">
            <v>1.7</v>
          </cell>
          <cell r="AH91">
            <v>176</v>
          </cell>
          <cell r="AI91">
            <v>0</v>
          </cell>
          <cell r="AJ91">
            <v>0</v>
          </cell>
          <cell r="AK91">
            <v>176</v>
          </cell>
          <cell r="AL91">
            <v>299.2</v>
          </cell>
          <cell r="AM91">
            <v>484704</v>
          </cell>
          <cell r="AN91">
            <v>1623452.5714285714</v>
          </cell>
          <cell r="AO91">
            <v>1293452.5714285714</v>
          </cell>
        </row>
        <row r="92">
          <cell r="T92">
            <v>75</v>
          </cell>
          <cell r="U92">
            <v>0</v>
          </cell>
          <cell r="V92">
            <v>176</v>
          </cell>
          <cell r="W92">
            <v>32</v>
          </cell>
          <cell r="X92">
            <v>208</v>
          </cell>
          <cell r="Y92">
            <v>896866.2857142858</v>
          </cell>
          <cell r="Z92">
            <v>330000</v>
          </cell>
          <cell r="AA92">
            <v>1226866.2857142859</v>
          </cell>
          <cell r="AB92">
            <v>25704</v>
          </cell>
          <cell r="AC92">
            <v>23</v>
          </cell>
          <cell r="AD92">
            <v>11</v>
          </cell>
          <cell r="AE92" t="str">
            <v>a</v>
          </cell>
          <cell r="AF92">
            <v>1</v>
          </cell>
          <cell r="AG92">
            <v>1.7</v>
          </cell>
          <cell r="AH92">
            <v>176</v>
          </cell>
          <cell r="AI92">
            <v>0</v>
          </cell>
          <cell r="AJ92">
            <v>0</v>
          </cell>
          <cell r="AK92">
            <v>176</v>
          </cell>
          <cell r="AL92">
            <v>299.2</v>
          </cell>
          <cell r="AM92">
            <v>484704</v>
          </cell>
          <cell r="AN92">
            <v>1711570.2857142859</v>
          </cell>
          <cell r="AO92">
            <v>1355866.2857142859</v>
          </cell>
        </row>
        <row r="93">
          <cell r="T93">
            <v>77</v>
          </cell>
          <cell r="U93">
            <v>0</v>
          </cell>
          <cell r="V93">
            <v>122</v>
          </cell>
          <cell r="W93">
            <v>32</v>
          </cell>
          <cell r="X93">
            <v>154</v>
          </cell>
          <cell r="Y93">
            <v>575190</v>
          </cell>
          <cell r="Z93">
            <v>300000</v>
          </cell>
          <cell r="AA93">
            <v>875190</v>
          </cell>
          <cell r="AC93">
            <v>23</v>
          </cell>
          <cell r="AD93">
            <v>11</v>
          </cell>
          <cell r="AE93" t="str">
            <v>b</v>
          </cell>
          <cell r="AF93">
            <v>0.8</v>
          </cell>
          <cell r="AG93">
            <v>1.36</v>
          </cell>
          <cell r="AH93">
            <v>122</v>
          </cell>
          <cell r="AI93">
            <v>0</v>
          </cell>
          <cell r="AJ93">
            <v>0</v>
          </cell>
          <cell r="AK93">
            <v>122</v>
          </cell>
          <cell r="AL93">
            <v>165.92000000000002</v>
          </cell>
          <cell r="AM93">
            <v>268790.40000000002</v>
          </cell>
          <cell r="AN93">
            <v>1143980.3999999999</v>
          </cell>
          <cell r="AO93">
            <v>843980.39999999991</v>
          </cell>
        </row>
        <row r="94">
          <cell r="T94">
            <v>78</v>
          </cell>
          <cell r="U94">
            <v>0</v>
          </cell>
          <cell r="V94">
            <v>176</v>
          </cell>
          <cell r="W94">
            <v>32</v>
          </cell>
          <cell r="X94">
            <v>208</v>
          </cell>
          <cell r="Y94">
            <v>776880</v>
          </cell>
          <cell r="Z94">
            <v>330000</v>
          </cell>
          <cell r="AA94">
            <v>1106880</v>
          </cell>
          <cell r="AC94">
            <v>23</v>
          </cell>
          <cell r="AD94">
            <v>11</v>
          </cell>
          <cell r="AE94" t="str">
            <v>a</v>
          </cell>
          <cell r="AF94">
            <v>1</v>
          </cell>
          <cell r="AG94">
            <v>1.7</v>
          </cell>
          <cell r="AH94">
            <v>176</v>
          </cell>
          <cell r="AI94">
            <v>0</v>
          </cell>
          <cell r="AJ94">
            <v>0</v>
          </cell>
          <cell r="AK94">
            <v>176</v>
          </cell>
          <cell r="AL94">
            <v>299.2</v>
          </cell>
          <cell r="AM94">
            <v>484704</v>
          </cell>
          <cell r="AN94">
            <v>1591584</v>
          </cell>
          <cell r="AO94">
            <v>1261584</v>
          </cell>
        </row>
        <row r="95">
          <cell r="T95">
            <v>79</v>
          </cell>
          <cell r="U95">
            <v>0</v>
          </cell>
          <cell r="V95">
            <v>176</v>
          </cell>
          <cell r="W95">
            <v>32</v>
          </cell>
          <cell r="X95">
            <v>208</v>
          </cell>
          <cell r="Y95">
            <v>1508742.857142857</v>
          </cell>
          <cell r="Z95">
            <v>330000</v>
          </cell>
          <cell r="AA95">
            <v>1838742.857142857</v>
          </cell>
          <cell r="AB95">
            <v>43470</v>
          </cell>
          <cell r="AC95">
            <v>25</v>
          </cell>
          <cell r="AD95">
            <v>13</v>
          </cell>
          <cell r="AE95" t="str">
            <v>a</v>
          </cell>
          <cell r="AF95">
            <v>1</v>
          </cell>
          <cell r="AG95">
            <v>1.9</v>
          </cell>
          <cell r="AH95">
            <v>176</v>
          </cell>
          <cell r="AI95">
            <v>0</v>
          </cell>
          <cell r="AJ95">
            <v>0</v>
          </cell>
          <cell r="AK95">
            <v>176</v>
          </cell>
          <cell r="AL95">
            <v>334.4</v>
          </cell>
          <cell r="AM95">
            <v>541728</v>
          </cell>
          <cell r="AN95">
            <v>2380470.8571428573</v>
          </cell>
          <cell r="AO95">
            <v>2007000.8571428573</v>
          </cell>
        </row>
        <row r="96">
          <cell r="T96">
            <v>80</v>
          </cell>
          <cell r="U96">
            <v>0</v>
          </cell>
          <cell r="V96">
            <v>177</v>
          </cell>
          <cell r="W96">
            <v>32</v>
          </cell>
          <cell r="X96">
            <v>209</v>
          </cell>
          <cell r="Y96">
            <v>838836.42857142852</v>
          </cell>
          <cell r="Z96">
            <v>315000</v>
          </cell>
          <cell r="AA96">
            <v>1153836.4285714286</v>
          </cell>
          <cell r="AB96">
            <v>24192</v>
          </cell>
          <cell r="AC96">
            <v>25</v>
          </cell>
          <cell r="AD96">
            <v>13</v>
          </cell>
          <cell r="AE96" t="str">
            <v>a</v>
          </cell>
          <cell r="AF96">
            <v>1</v>
          </cell>
          <cell r="AG96">
            <v>1.9</v>
          </cell>
          <cell r="AH96">
            <v>177</v>
          </cell>
          <cell r="AI96">
            <v>0</v>
          </cell>
          <cell r="AJ96">
            <v>0</v>
          </cell>
          <cell r="AK96">
            <v>177</v>
          </cell>
          <cell r="AL96">
            <v>336.3</v>
          </cell>
          <cell r="AM96">
            <v>544806</v>
          </cell>
          <cell r="AN96">
            <v>1698642.4285714286</v>
          </cell>
          <cell r="AO96">
            <v>1359450.4285714286</v>
          </cell>
        </row>
        <row r="97">
          <cell r="T97">
            <v>81</v>
          </cell>
          <cell r="U97">
            <v>0</v>
          </cell>
          <cell r="V97">
            <v>122</v>
          </cell>
          <cell r="W97">
            <v>32</v>
          </cell>
          <cell r="X97">
            <v>154</v>
          </cell>
          <cell r="Y97">
            <v>618090</v>
          </cell>
          <cell r="Z97">
            <v>180000</v>
          </cell>
          <cell r="AA97">
            <v>798090</v>
          </cell>
          <cell r="AC97">
            <v>25</v>
          </cell>
          <cell r="AD97">
            <v>13</v>
          </cell>
          <cell r="AE97" t="str">
            <v>b</v>
          </cell>
          <cell r="AF97">
            <v>0.8</v>
          </cell>
          <cell r="AG97">
            <v>1.52</v>
          </cell>
          <cell r="AH97">
            <v>122</v>
          </cell>
          <cell r="AI97">
            <v>15</v>
          </cell>
          <cell r="AJ97">
            <v>49</v>
          </cell>
          <cell r="AK97">
            <v>122</v>
          </cell>
          <cell r="AL97">
            <v>368.6</v>
          </cell>
          <cell r="AM97">
            <v>597132</v>
          </cell>
          <cell r="AN97">
            <v>1395222</v>
          </cell>
          <cell r="AO97">
            <v>1215222</v>
          </cell>
        </row>
        <row r="98">
          <cell r="T98">
            <v>82</v>
          </cell>
          <cell r="U98">
            <v>0</v>
          </cell>
          <cell r="V98">
            <v>176</v>
          </cell>
          <cell r="W98">
            <v>32</v>
          </cell>
          <cell r="X98">
            <v>208</v>
          </cell>
          <cell r="Y98">
            <v>776880</v>
          </cell>
          <cell r="Z98">
            <v>330000</v>
          </cell>
          <cell r="AA98">
            <v>1106880</v>
          </cell>
          <cell r="AB98">
            <v>21672</v>
          </cell>
          <cell r="AC98">
            <v>23</v>
          </cell>
          <cell r="AD98">
            <v>11</v>
          </cell>
          <cell r="AE98" t="str">
            <v>a</v>
          </cell>
          <cell r="AF98">
            <v>1</v>
          </cell>
          <cell r="AG98">
            <v>1.7</v>
          </cell>
          <cell r="AH98">
            <v>176</v>
          </cell>
          <cell r="AI98">
            <v>0</v>
          </cell>
          <cell r="AJ98">
            <v>0</v>
          </cell>
          <cell r="AK98">
            <v>176</v>
          </cell>
          <cell r="AL98">
            <v>299.2</v>
          </cell>
          <cell r="AM98">
            <v>484704</v>
          </cell>
          <cell r="AN98">
            <v>1591584</v>
          </cell>
          <cell r="AO98">
            <v>1239912</v>
          </cell>
        </row>
        <row r="99">
          <cell r="T99">
            <v>83</v>
          </cell>
          <cell r="U99">
            <v>0</v>
          </cell>
          <cell r="V99">
            <v>178</v>
          </cell>
          <cell r="W99">
            <v>32</v>
          </cell>
          <cell r="X99">
            <v>210</v>
          </cell>
          <cell r="Y99">
            <v>734625</v>
          </cell>
          <cell r="Z99">
            <v>330000</v>
          </cell>
          <cell r="AA99">
            <v>1064625</v>
          </cell>
          <cell r="AC99">
            <v>21</v>
          </cell>
          <cell r="AD99">
            <v>10</v>
          </cell>
          <cell r="AE99" t="str">
            <v>a</v>
          </cell>
          <cell r="AF99">
            <v>1</v>
          </cell>
          <cell r="AG99">
            <v>1.55</v>
          </cell>
          <cell r="AH99">
            <v>178</v>
          </cell>
          <cell r="AI99">
            <v>0</v>
          </cell>
          <cell r="AJ99">
            <v>0</v>
          </cell>
          <cell r="AK99">
            <v>178</v>
          </cell>
          <cell r="AL99">
            <v>275.90000000000003</v>
          </cell>
          <cell r="AM99">
            <v>446958.00000000006</v>
          </cell>
          <cell r="AN99">
            <v>1511583</v>
          </cell>
          <cell r="AO99">
            <v>1181583</v>
          </cell>
        </row>
        <row r="100">
          <cell r="T100">
            <v>84</v>
          </cell>
          <cell r="U100">
            <v>0</v>
          </cell>
          <cell r="V100">
            <v>245.5</v>
          </cell>
          <cell r="W100">
            <v>32</v>
          </cell>
          <cell r="X100">
            <v>277.5</v>
          </cell>
          <cell r="Y100">
            <v>1036462.5</v>
          </cell>
          <cell r="Z100">
            <v>420000</v>
          </cell>
          <cell r="AA100">
            <v>1456462.5</v>
          </cell>
          <cell r="AC100">
            <v>23</v>
          </cell>
          <cell r="AD100">
            <v>11</v>
          </cell>
          <cell r="AE100" t="str">
            <v>a</v>
          </cell>
          <cell r="AF100">
            <v>1</v>
          </cell>
          <cell r="AG100">
            <v>1.7</v>
          </cell>
          <cell r="AH100">
            <v>196</v>
          </cell>
          <cell r="AI100">
            <v>0</v>
          </cell>
          <cell r="AJ100">
            <v>49.5</v>
          </cell>
          <cell r="AK100">
            <v>245.5</v>
          </cell>
          <cell r="AL100">
            <v>501.5</v>
          </cell>
          <cell r="AM100">
            <v>812430</v>
          </cell>
          <cell r="AN100">
            <v>2268892.5</v>
          </cell>
          <cell r="AO100">
            <v>1848892.5</v>
          </cell>
        </row>
        <row r="101">
          <cell r="T101">
            <v>85</v>
          </cell>
          <cell r="U101">
            <v>0</v>
          </cell>
          <cell r="V101">
            <v>40</v>
          </cell>
          <cell r="W101">
            <v>32</v>
          </cell>
          <cell r="X101">
            <v>72</v>
          </cell>
          <cell r="Y101">
            <v>294068.57142857142</v>
          </cell>
          <cell r="Z101">
            <v>75000</v>
          </cell>
          <cell r="AA101">
            <v>369068.57142857142</v>
          </cell>
          <cell r="AC101">
            <v>23</v>
          </cell>
          <cell r="AD101">
            <v>11</v>
          </cell>
          <cell r="AE101" t="str">
            <v>b</v>
          </cell>
          <cell r="AF101">
            <v>0.8</v>
          </cell>
          <cell r="AG101">
            <v>1.36</v>
          </cell>
          <cell r="AH101">
            <v>40</v>
          </cell>
          <cell r="AI101">
            <v>0</v>
          </cell>
          <cell r="AJ101">
            <v>0</v>
          </cell>
          <cell r="AK101">
            <v>40</v>
          </cell>
          <cell r="AL101">
            <v>54.400000000000006</v>
          </cell>
          <cell r="AM101">
            <v>88128.000000000015</v>
          </cell>
          <cell r="AN101">
            <v>457196.57142857142</v>
          </cell>
          <cell r="AO101">
            <v>382196.57142857142</v>
          </cell>
        </row>
        <row r="102">
          <cell r="T102">
            <v>86</v>
          </cell>
          <cell r="U102">
            <v>0</v>
          </cell>
          <cell r="V102">
            <v>186</v>
          </cell>
          <cell r="W102">
            <v>32</v>
          </cell>
          <cell r="X102">
            <v>218</v>
          </cell>
          <cell r="Y102">
            <v>835485</v>
          </cell>
          <cell r="Z102">
            <v>330000</v>
          </cell>
          <cell r="AA102">
            <v>1165485</v>
          </cell>
          <cell r="AC102">
            <v>25</v>
          </cell>
          <cell r="AD102">
            <v>10</v>
          </cell>
          <cell r="AE102" t="str">
            <v>a</v>
          </cell>
          <cell r="AF102">
            <v>1</v>
          </cell>
          <cell r="AG102">
            <v>1.75</v>
          </cell>
          <cell r="AH102">
            <v>186</v>
          </cell>
          <cell r="AI102">
            <v>0</v>
          </cell>
          <cell r="AJ102">
            <v>0</v>
          </cell>
          <cell r="AK102">
            <v>186</v>
          </cell>
          <cell r="AL102">
            <v>325.5</v>
          </cell>
          <cell r="AM102">
            <v>527310</v>
          </cell>
          <cell r="AN102">
            <v>1692795</v>
          </cell>
          <cell r="AO102">
            <v>1362795</v>
          </cell>
        </row>
        <row r="104">
          <cell r="T104">
            <v>87</v>
          </cell>
          <cell r="U104">
            <v>0</v>
          </cell>
          <cell r="V104">
            <v>176</v>
          </cell>
          <cell r="W104">
            <v>32</v>
          </cell>
          <cell r="X104">
            <v>208</v>
          </cell>
          <cell r="Y104">
            <v>1497600</v>
          </cell>
          <cell r="Z104">
            <v>330000</v>
          </cell>
          <cell r="AA104">
            <v>1827600</v>
          </cell>
          <cell r="AB104">
            <v>52668</v>
          </cell>
          <cell r="AC104">
            <v>50</v>
          </cell>
          <cell r="AD104">
            <v>19</v>
          </cell>
          <cell r="AE104" t="str">
            <v>a</v>
          </cell>
          <cell r="AF104">
            <v>1</v>
          </cell>
          <cell r="AG104">
            <v>3.45</v>
          </cell>
          <cell r="AH104">
            <v>176</v>
          </cell>
          <cell r="AI104">
            <v>0</v>
          </cell>
          <cell r="AJ104">
            <v>0</v>
          </cell>
          <cell r="AK104">
            <v>176</v>
          </cell>
          <cell r="AL104">
            <v>607.20000000000005</v>
          </cell>
          <cell r="AM104">
            <v>983664.00000000012</v>
          </cell>
          <cell r="AN104">
            <v>2811264</v>
          </cell>
          <cell r="AO104">
            <v>2428596</v>
          </cell>
        </row>
        <row r="105">
          <cell r="T105">
            <v>89</v>
          </cell>
          <cell r="U105">
            <v>120</v>
          </cell>
          <cell r="V105">
            <v>42</v>
          </cell>
          <cell r="W105">
            <v>32</v>
          </cell>
          <cell r="X105">
            <v>194</v>
          </cell>
          <cell r="Y105">
            <v>430036.5</v>
          </cell>
          <cell r="Z105">
            <v>330000</v>
          </cell>
          <cell r="AA105">
            <v>760036.5</v>
          </cell>
          <cell r="AC105">
            <v>15</v>
          </cell>
          <cell r="AD105">
            <v>5</v>
          </cell>
          <cell r="AE105" t="str">
            <v>b</v>
          </cell>
          <cell r="AF105">
            <v>0.8</v>
          </cell>
          <cell r="AG105">
            <v>0.8</v>
          </cell>
          <cell r="AH105">
            <v>42</v>
          </cell>
          <cell r="AI105">
            <v>0</v>
          </cell>
          <cell r="AJ105">
            <v>0</v>
          </cell>
          <cell r="AK105">
            <v>42</v>
          </cell>
          <cell r="AL105">
            <v>33.6</v>
          </cell>
          <cell r="AM105">
            <v>54432</v>
          </cell>
          <cell r="AN105">
            <v>814468.5</v>
          </cell>
          <cell r="AO105">
            <v>484468.5</v>
          </cell>
        </row>
        <row r="106">
          <cell r="T106">
            <v>91</v>
          </cell>
          <cell r="U106">
            <v>112</v>
          </cell>
          <cell r="V106">
            <v>52</v>
          </cell>
          <cell r="W106">
            <v>32</v>
          </cell>
          <cell r="X106">
            <v>196</v>
          </cell>
          <cell r="Y106">
            <v>475263.59999999986</v>
          </cell>
          <cell r="Z106">
            <v>330000</v>
          </cell>
          <cell r="AA106">
            <v>805263.59999999986</v>
          </cell>
          <cell r="AC106">
            <v>15</v>
          </cell>
          <cell r="AD106">
            <v>5</v>
          </cell>
          <cell r="AE106" t="str">
            <v>b</v>
          </cell>
          <cell r="AF106">
            <v>0.8</v>
          </cell>
          <cell r="AG106">
            <v>0.8</v>
          </cell>
          <cell r="AH106">
            <v>52</v>
          </cell>
          <cell r="AI106">
            <v>0</v>
          </cell>
          <cell r="AJ106">
            <v>0</v>
          </cell>
          <cell r="AK106">
            <v>52</v>
          </cell>
          <cell r="AL106">
            <v>41.6</v>
          </cell>
          <cell r="AM106">
            <v>67392</v>
          </cell>
          <cell r="AN106">
            <v>872655.59999999986</v>
          </cell>
          <cell r="AO106">
            <v>542655.59999999986</v>
          </cell>
        </row>
        <row r="107">
          <cell r="T107">
            <v>93</v>
          </cell>
          <cell r="U107">
            <v>80</v>
          </cell>
          <cell r="V107">
            <v>74</v>
          </cell>
          <cell r="W107">
            <v>32</v>
          </cell>
          <cell r="X107">
            <v>186</v>
          </cell>
          <cell r="Y107">
            <v>870113.57142857136</v>
          </cell>
          <cell r="Z107">
            <v>255000</v>
          </cell>
          <cell r="AA107">
            <v>1125113.5714285714</v>
          </cell>
          <cell r="AB107">
            <v>33390</v>
          </cell>
          <cell r="AC107">
            <v>35</v>
          </cell>
          <cell r="AD107">
            <v>15</v>
          </cell>
          <cell r="AE107" t="str">
            <v>b</v>
          </cell>
          <cell r="AF107">
            <v>0.8</v>
          </cell>
          <cell r="AG107">
            <v>2</v>
          </cell>
          <cell r="AH107">
            <v>74</v>
          </cell>
          <cell r="AI107">
            <v>0</v>
          </cell>
          <cell r="AJ107">
            <v>0</v>
          </cell>
          <cell r="AK107">
            <v>74</v>
          </cell>
          <cell r="AL107">
            <v>148</v>
          </cell>
          <cell r="AM107">
            <v>239760</v>
          </cell>
          <cell r="AN107">
            <v>1364873.5714285714</v>
          </cell>
          <cell r="AO107">
            <v>1076483.5714285714</v>
          </cell>
        </row>
        <row r="108">
          <cell r="T108">
            <v>94</v>
          </cell>
          <cell r="U108">
            <v>0</v>
          </cell>
          <cell r="V108">
            <v>70</v>
          </cell>
          <cell r="W108">
            <v>32</v>
          </cell>
          <cell r="X108">
            <v>102</v>
          </cell>
          <cell r="Y108">
            <v>373358.25</v>
          </cell>
          <cell r="Z108">
            <v>105000</v>
          </cell>
          <cell r="AA108">
            <v>478358.25</v>
          </cell>
          <cell r="AB108">
            <v>33390</v>
          </cell>
          <cell r="AC108">
            <v>15</v>
          </cell>
          <cell r="AD108">
            <v>5</v>
          </cell>
          <cell r="AE108" t="str">
            <v>b</v>
          </cell>
          <cell r="AF108">
            <v>0.8</v>
          </cell>
          <cell r="AG108">
            <v>0.8</v>
          </cell>
          <cell r="AH108">
            <v>70</v>
          </cell>
          <cell r="AI108">
            <v>0</v>
          </cell>
          <cell r="AJ108">
            <v>0</v>
          </cell>
          <cell r="AK108">
            <v>70</v>
          </cell>
          <cell r="AL108">
            <v>56</v>
          </cell>
          <cell r="AM108">
            <v>90720</v>
          </cell>
          <cell r="AN108">
            <v>569078.25</v>
          </cell>
          <cell r="AO108">
            <v>430688.25</v>
          </cell>
        </row>
        <row r="109">
          <cell r="T109">
            <v>95</v>
          </cell>
          <cell r="U109">
            <v>160</v>
          </cell>
          <cell r="V109">
            <v>8</v>
          </cell>
          <cell r="W109">
            <v>32</v>
          </cell>
          <cell r="X109">
            <v>200</v>
          </cell>
          <cell r="Y109">
            <v>660516</v>
          </cell>
          <cell r="Z109">
            <v>330000</v>
          </cell>
          <cell r="AA109">
            <v>990516</v>
          </cell>
          <cell r="AB109">
            <v>46519.199999999997</v>
          </cell>
          <cell r="AC109">
            <v>15</v>
          </cell>
          <cell r="AD109">
            <v>5</v>
          </cell>
          <cell r="AE109" t="str">
            <v>b</v>
          </cell>
          <cell r="AF109">
            <v>0.8</v>
          </cell>
          <cell r="AG109">
            <v>0.8</v>
          </cell>
          <cell r="AH109">
            <v>8</v>
          </cell>
          <cell r="AI109">
            <v>0</v>
          </cell>
          <cell r="AJ109">
            <v>0</v>
          </cell>
          <cell r="AK109">
            <v>8</v>
          </cell>
          <cell r="AL109">
            <v>6.4</v>
          </cell>
          <cell r="AM109">
            <v>10368</v>
          </cell>
          <cell r="AN109">
            <v>1000884</v>
          </cell>
          <cell r="AO109">
            <v>624364.80000000005</v>
          </cell>
        </row>
        <row r="110">
          <cell r="T110">
            <v>97</v>
          </cell>
          <cell r="U110">
            <v>32</v>
          </cell>
          <cell r="V110">
            <v>139</v>
          </cell>
          <cell r="W110">
            <v>32</v>
          </cell>
          <cell r="X110">
            <v>203</v>
          </cell>
          <cell r="Y110">
            <v>526386.44999999995</v>
          </cell>
          <cell r="Z110">
            <v>330000</v>
          </cell>
          <cell r="AA110">
            <v>856386.45</v>
          </cell>
          <cell r="AB110">
            <v>23058</v>
          </cell>
          <cell r="AC110">
            <v>15</v>
          </cell>
          <cell r="AD110">
            <v>5</v>
          </cell>
          <cell r="AE110" t="str">
            <v>b</v>
          </cell>
          <cell r="AF110">
            <v>0.8</v>
          </cell>
          <cell r="AG110">
            <v>0.8</v>
          </cell>
          <cell r="AH110">
            <v>139</v>
          </cell>
          <cell r="AI110">
            <v>0</v>
          </cell>
          <cell r="AJ110">
            <v>0</v>
          </cell>
          <cell r="AK110">
            <v>139</v>
          </cell>
          <cell r="AL110">
            <v>111.2</v>
          </cell>
          <cell r="AM110">
            <v>180144</v>
          </cell>
          <cell r="AN110">
            <v>1036530.45</v>
          </cell>
          <cell r="AO110">
            <v>683472.45</v>
          </cell>
        </row>
        <row r="111">
          <cell r="T111">
            <v>188</v>
          </cell>
          <cell r="U111">
            <v>88</v>
          </cell>
          <cell r="V111">
            <v>12</v>
          </cell>
          <cell r="W111">
            <v>32</v>
          </cell>
          <cell r="X111">
            <v>132</v>
          </cell>
          <cell r="Y111">
            <v>287416.8</v>
          </cell>
          <cell r="Z111">
            <v>0</v>
          </cell>
          <cell r="AA111">
            <v>287416.8</v>
          </cell>
          <cell r="AB111">
            <v>23058</v>
          </cell>
          <cell r="AC111">
            <v>15</v>
          </cell>
          <cell r="AD111">
            <v>5</v>
          </cell>
          <cell r="AE111" t="str">
            <v>b</v>
          </cell>
          <cell r="AF111">
            <v>0.8</v>
          </cell>
          <cell r="AG111">
            <v>0.8</v>
          </cell>
          <cell r="AH111">
            <v>12</v>
          </cell>
          <cell r="AI111">
            <v>0</v>
          </cell>
          <cell r="AJ111">
            <v>0</v>
          </cell>
          <cell r="AK111">
            <v>12</v>
          </cell>
          <cell r="AL111">
            <v>9.6000000000000014</v>
          </cell>
          <cell r="AM111">
            <v>15552.000000000002</v>
          </cell>
          <cell r="AN111">
            <v>302968.8</v>
          </cell>
          <cell r="AO111">
            <v>279910.8</v>
          </cell>
        </row>
        <row r="112">
          <cell r="T112">
            <v>98</v>
          </cell>
          <cell r="U112">
            <v>104</v>
          </cell>
          <cell r="V112">
            <v>74</v>
          </cell>
          <cell r="W112">
            <v>32</v>
          </cell>
          <cell r="X112">
            <v>210</v>
          </cell>
          <cell r="Y112">
            <v>507568.5</v>
          </cell>
          <cell r="Z112">
            <v>210000</v>
          </cell>
          <cell r="AA112">
            <v>717568.5</v>
          </cell>
          <cell r="AB112">
            <v>24570</v>
          </cell>
          <cell r="AC112">
            <v>15</v>
          </cell>
          <cell r="AD112">
            <v>5</v>
          </cell>
          <cell r="AE112" t="str">
            <v>b</v>
          </cell>
          <cell r="AF112">
            <v>0.8</v>
          </cell>
          <cell r="AG112">
            <v>0.8</v>
          </cell>
          <cell r="AH112">
            <v>74</v>
          </cell>
          <cell r="AI112">
            <v>0</v>
          </cell>
          <cell r="AJ112">
            <v>0</v>
          </cell>
          <cell r="AK112">
            <v>74</v>
          </cell>
          <cell r="AL112">
            <v>59.2</v>
          </cell>
          <cell r="AM112">
            <v>95904</v>
          </cell>
          <cell r="AN112">
            <v>813472.5</v>
          </cell>
          <cell r="AO112">
            <v>578902.5</v>
          </cell>
        </row>
        <row r="113">
          <cell r="T113">
            <v>100</v>
          </cell>
          <cell r="U113">
            <v>80</v>
          </cell>
          <cell r="V113">
            <v>42</v>
          </cell>
          <cell r="W113">
            <v>32</v>
          </cell>
          <cell r="X113">
            <v>154</v>
          </cell>
          <cell r="Y113">
            <v>616200</v>
          </cell>
          <cell r="Z113">
            <v>165000</v>
          </cell>
          <cell r="AA113">
            <v>781200</v>
          </cell>
          <cell r="AB113">
            <v>28979.999999999996</v>
          </cell>
          <cell r="AC113">
            <v>25</v>
          </cell>
          <cell r="AD113">
            <v>10</v>
          </cell>
          <cell r="AE113" t="str">
            <v>b</v>
          </cell>
          <cell r="AF113">
            <v>0.8</v>
          </cell>
          <cell r="AG113">
            <v>1.4000000000000001</v>
          </cell>
          <cell r="AH113">
            <v>42</v>
          </cell>
          <cell r="AI113">
            <v>0</v>
          </cell>
          <cell r="AJ113">
            <v>0</v>
          </cell>
          <cell r="AK113">
            <v>42</v>
          </cell>
          <cell r="AL113">
            <v>58.800000000000004</v>
          </cell>
          <cell r="AM113">
            <v>95256</v>
          </cell>
          <cell r="AN113">
            <v>876456</v>
          </cell>
          <cell r="AO113">
            <v>682476</v>
          </cell>
        </row>
        <row r="114">
          <cell r="T114">
            <v>99</v>
          </cell>
          <cell r="U114">
            <v>24</v>
          </cell>
          <cell r="V114">
            <v>139</v>
          </cell>
          <cell r="W114">
            <v>32</v>
          </cell>
          <cell r="X114">
            <v>195</v>
          </cell>
          <cell r="Y114">
            <v>527624.1</v>
          </cell>
          <cell r="Z114">
            <v>330000</v>
          </cell>
          <cell r="AA114">
            <v>857624.1</v>
          </cell>
          <cell r="AC114">
            <v>15</v>
          </cell>
          <cell r="AD114">
            <v>5</v>
          </cell>
          <cell r="AE114" t="str">
            <v>b</v>
          </cell>
          <cell r="AF114">
            <v>0.8</v>
          </cell>
          <cell r="AG114">
            <v>0.8</v>
          </cell>
          <cell r="AH114">
            <v>139</v>
          </cell>
          <cell r="AI114">
            <v>0</v>
          </cell>
          <cell r="AJ114">
            <v>0</v>
          </cell>
          <cell r="AK114">
            <v>139</v>
          </cell>
          <cell r="AL114">
            <v>111.2</v>
          </cell>
          <cell r="AM114">
            <v>180144</v>
          </cell>
          <cell r="AN114">
            <v>1037768.1</v>
          </cell>
          <cell r="AO114">
            <v>707768.1</v>
          </cell>
        </row>
        <row r="115">
          <cell r="T115">
            <v>101</v>
          </cell>
          <cell r="U115">
            <v>0</v>
          </cell>
          <cell r="V115">
            <v>157</v>
          </cell>
          <cell r="W115">
            <v>32</v>
          </cell>
          <cell r="X115">
            <v>189</v>
          </cell>
          <cell r="Y115">
            <v>790154.99999999988</v>
          </cell>
          <cell r="Z115">
            <v>330000</v>
          </cell>
          <cell r="AA115">
            <v>1120155</v>
          </cell>
          <cell r="AC115">
            <v>30</v>
          </cell>
          <cell r="AD115">
            <v>15</v>
          </cell>
          <cell r="AE115" t="str">
            <v>b</v>
          </cell>
          <cell r="AF115">
            <v>0.8</v>
          </cell>
          <cell r="AG115">
            <v>1.8</v>
          </cell>
          <cell r="AH115">
            <v>157</v>
          </cell>
          <cell r="AI115">
            <v>0</v>
          </cell>
          <cell r="AJ115">
            <v>0</v>
          </cell>
          <cell r="AK115">
            <v>157</v>
          </cell>
          <cell r="AL115">
            <v>282.60000000000002</v>
          </cell>
          <cell r="AM115">
            <v>457812.00000000006</v>
          </cell>
          <cell r="AN115">
            <v>1577967</v>
          </cell>
          <cell r="AO115">
            <v>1247967</v>
          </cell>
        </row>
        <row r="116">
          <cell r="T116">
            <v>102</v>
          </cell>
          <cell r="U116">
            <v>8</v>
          </cell>
          <cell r="V116">
            <v>68</v>
          </cell>
          <cell r="W116">
            <v>32</v>
          </cell>
          <cell r="X116">
            <v>108</v>
          </cell>
          <cell r="Y116">
            <v>606717.25714285707</v>
          </cell>
          <cell r="Z116">
            <v>120000</v>
          </cell>
          <cell r="AA116">
            <v>726717.25714285707</v>
          </cell>
          <cell r="AB116">
            <v>37548</v>
          </cell>
          <cell r="AC116">
            <v>34</v>
          </cell>
          <cell r="AD116">
            <v>15</v>
          </cell>
          <cell r="AE116" t="str">
            <v>b</v>
          </cell>
          <cell r="AF116">
            <v>0.8</v>
          </cell>
          <cell r="AG116">
            <v>1.9600000000000002</v>
          </cell>
          <cell r="AH116">
            <v>68</v>
          </cell>
          <cell r="AI116">
            <v>0</v>
          </cell>
          <cell r="AJ116">
            <v>0</v>
          </cell>
          <cell r="AK116">
            <v>68</v>
          </cell>
          <cell r="AL116">
            <v>133.28</v>
          </cell>
          <cell r="AM116">
            <v>215913.60000000001</v>
          </cell>
          <cell r="AN116">
            <v>942630.85714285704</v>
          </cell>
          <cell r="AO116">
            <v>785082.85714285704</v>
          </cell>
        </row>
        <row r="117">
          <cell r="T117">
            <v>103</v>
          </cell>
          <cell r="U117">
            <v>24</v>
          </cell>
          <cell r="V117">
            <v>126</v>
          </cell>
          <cell r="W117">
            <v>32</v>
          </cell>
          <cell r="X117">
            <v>182</v>
          </cell>
          <cell r="Y117">
            <v>981976.45714285714</v>
          </cell>
          <cell r="Z117">
            <v>330000</v>
          </cell>
          <cell r="AA117">
            <v>1311976.4571428571</v>
          </cell>
          <cell r="AB117">
            <v>37548</v>
          </cell>
          <cell r="AC117">
            <v>34</v>
          </cell>
          <cell r="AD117">
            <v>15</v>
          </cell>
          <cell r="AE117" t="str">
            <v>b</v>
          </cell>
          <cell r="AF117">
            <v>0.8</v>
          </cell>
          <cell r="AG117">
            <v>1.9600000000000002</v>
          </cell>
          <cell r="AH117">
            <v>126</v>
          </cell>
          <cell r="AI117">
            <v>0</v>
          </cell>
          <cell r="AJ117">
            <v>0</v>
          </cell>
          <cell r="AK117">
            <v>126</v>
          </cell>
          <cell r="AL117">
            <v>246.96000000000004</v>
          </cell>
          <cell r="AM117">
            <v>400075.20000000007</v>
          </cell>
          <cell r="AN117">
            <v>1712051.6571428571</v>
          </cell>
          <cell r="AO117">
            <v>1344503.6571428571</v>
          </cell>
        </row>
        <row r="118">
          <cell r="T118">
            <v>104</v>
          </cell>
          <cell r="U118">
            <v>16</v>
          </cell>
          <cell r="V118">
            <v>129</v>
          </cell>
          <cell r="W118">
            <v>32</v>
          </cell>
          <cell r="X118">
            <v>177</v>
          </cell>
          <cell r="Y118">
            <v>945377.99999999988</v>
          </cell>
          <cell r="Z118">
            <v>300000</v>
          </cell>
          <cell r="AA118">
            <v>1245378</v>
          </cell>
          <cell r="AB118">
            <v>37548</v>
          </cell>
          <cell r="AC118">
            <v>34</v>
          </cell>
          <cell r="AD118">
            <v>15</v>
          </cell>
          <cell r="AE118" t="str">
            <v>b</v>
          </cell>
          <cell r="AF118">
            <v>0.8</v>
          </cell>
          <cell r="AG118">
            <v>1.9600000000000002</v>
          </cell>
          <cell r="AH118">
            <v>129</v>
          </cell>
          <cell r="AI118">
            <v>0</v>
          </cell>
          <cell r="AJ118">
            <v>0</v>
          </cell>
          <cell r="AK118">
            <v>129</v>
          </cell>
          <cell r="AL118">
            <v>252.84000000000003</v>
          </cell>
          <cell r="AM118">
            <v>409600.80000000005</v>
          </cell>
          <cell r="AN118">
            <v>1654978.8</v>
          </cell>
          <cell r="AO118">
            <v>1317430.8</v>
          </cell>
        </row>
        <row r="119">
          <cell r="T119">
            <v>106</v>
          </cell>
          <cell r="U119">
            <v>8</v>
          </cell>
          <cell r="V119">
            <v>68</v>
          </cell>
          <cell r="W119">
            <v>32</v>
          </cell>
          <cell r="X119">
            <v>108</v>
          </cell>
          <cell r="Y119">
            <v>550326.85714285716</v>
          </cell>
          <cell r="Z119">
            <v>120000</v>
          </cell>
          <cell r="AA119">
            <v>670326.85714285716</v>
          </cell>
          <cell r="AB119">
            <v>35708.400000000001</v>
          </cell>
          <cell r="AC119">
            <v>34</v>
          </cell>
          <cell r="AD119">
            <v>15</v>
          </cell>
          <cell r="AE119" t="str">
            <v>b</v>
          </cell>
          <cell r="AF119">
            <v>0.8</v>
          </cell>
          <cell r="AG119">
            <v>1.9600000000000002</v>
          </cell>
          <cell r="AH119">
            <v>68</v>
          </cell>
          <cell r="AI119">
            <v>0</v>
          </cell>
          <cell r="AJ119">
            <v>0</v>
          </cell>
          <cell r="AK119">
            <v>68</v>
          </cell>
          <cell r="AL119">
            <v>133.28</v>
          </cell>
          <cell r="AM119">
            <v>215913.60000000001</v>
          </cell>
          <cell r="AN119">
            <v>886240.45714285714</v>
          </cell>
          <cell r="AO119">
            <v>730532.05714285711</v>
          </cell>
        </row>
        <row r="120">
          <cell r="T120">
            <v>107</v>
          </cell>
          <cell r="U120">
            <v>8</v>
          </cell>
          <cell r="V120">
            <v>68</v>
          </cell>
          <cell r="W120">
            <v>32</v>
          </cell>
          <cell r="X120">
            <v>108</v>
          </cell>
          <cell r="Y120">
            <v>596602.28571428568</v>
          </cell>
          <cell r="Z120">
            <v>120000</v>
          </cell>
          <cell r="AA120">
            <v>716602.28571428568</v>
          </cell>
          <cell r="AB120">
            <v>37548</v>
          </cell>
          <cell r="AC120">
            <v>34</v>
          </cell>
          <cell r="AD120">
            <v>15</v>
          </cell>
          <cell r="AE120" t="str">
            <v>b</v>
          </cell>
          <cell r="AF120">
            <v>0.8</v>
          </cell>
          <cell r="AG120">
            <v>1.9600000000000002</v>
          </cell>
          <cell r="AH120">
            <v>68</v>
          </cell>
          <cell r="AI120">
            <v>0</v>
          </cell>
          <cell r="AJ120">
            <v>0</v>
          </cell>
          <cell r="AK120">
            <v>68</v>
          </cell>
          <cell r="AL120">
            <v>133.28</v>
          </cell>
          <cell r="AM120">
            <v>215913.60000000001</v>
          </cell>
          <cell r="AN120">
            <v>932515.88571428566</v>
          </cell>
          <cell r="AO120">
            <v>774967.88571428566</v>
          </cell>
        </row>
        <row r="121">
          <cell r="T121">
            <v>108</v>
          </cell>
          <cell r="U121">
            <v>40</v>
          </cell>
          <cell r="V121">
            <v>113</v>
          </cell>
          <cell r="W121">
            <v>32</v>
          </cell>
          <cell r="X121">
            <v>185</v>
          </cell>
          <cell r="Y121">
            <v>977388.2142857142</v>
          </cell>
          <cell r="Z121">
            <v>330000</v>
          </cell>
          <cell r="AA121">
            <v>1307388.2142857141</v>
          </cell>
          <cell r="AB121">
            <v>37548</v>
          </cell>
          <cell r="AC121">
            <v>34</v>
          </cell>
          <cell r="AD121">
            <v>15</v>
          </cell>
          <cell r="AE121" t="str">
            <v>b</v>
          </cell>
          <cell r="AF121">
            <v>0.8</v>
          </cell>
          <cell r="AG121">
            <v>1.9600000000000002</v>
          </cell>
          <cell r="AH121">
            <v>113</v>
          </cell>
          <cell r="AI121">
            <v>0</v>
          </cell>
          <cell r="AJ121">
            <v>0</v>
          </cell>
          <cell r="AK121">
            <v>113</v>
          </cell>
          <cell r="AL121">
            <v>221.48000000000002</v>
          </cell>
          <cell r="AM121">
            <v>358797.60000000003</v>
          </cell>
          <cell r="AN121">
            <v>1666185.8142857142</v>
          </cell>
          <cell r="AO121">
            <v>1298637.8142857142</v>
          </cell>
        </row>
        <row r="122">
          <cell r="T122">
            <v>109</v>
          </cell>
          <cell r="U122">
            <v>48</v>
          </cell>
          <cell r="V122">
            <v>60</v>
          </cell>
          <cell r="W122">
            <v>32</v>
          </cell>
          <cell r="X122">
            <v>140</v>
          </cell>
          <cell r="Y122">
            <v>570852</v>
          </cell>
          <cell r="Z122">
            <v>240000</v>
          </cell>
          <cell r="AA122">
            <v>810852</v>
          </cell>
          <cell r="AB122">
            <v>29383.200000000001</v>
          </cell>
          <cell r="AC122">
            <v>34</v>
          </cell>
          <cell r="AD122">
            <v>15</v>
          </cell>
          <cell r="AE122" t="str">
            <v>b</v>
          </cell>
          <cell r="AF122">
            <v>0.8</v>
          </cell>
          <cell r="AG122">
            <v>1.9600000000000002</v>
          </cell>
          <cell r="AH122">
            <v>60</v>
          </cell>
          <cell r="AI122">
            <v>0</v>
          </cell>
          <cell r="AJ122">
            <v>0</v>
          </cell>
          <cell r="AK122">
            <v>60</v>
          </cell>
          <cell r="AL122">
            <v>117.60000000000001</v>
          </cell>
          <cell r="AM122">
            <v>190512</v>
          </cell>
          <cell r="AN122">
            <v>1001364</v>
          </cell>
          <cell r="AO122">
            <v>731980.80000000005</v>
          </cell>
        </row>
        <row r="123">
          <cell r="T123">
            <v>110</v>
          </cell>
          <cell r="U123">
            <v>16</v>
          </cell>
          <cell r="V123">
            <v>138</v>
          </cell>
          <cell r="W123">
            <v>32</v>
          </cell>
          <cell r="X123">
            <v>186</v>
          </cell>
          <cell r="Y123">
            <v>823165.71428571432</v>
          </cell>
          <cell r="Z123">
            <v>330000</v>
          </cell>
          <cell r="AA123">
            <v>1153165.7142857143</v>
          </cell>
          <cell r="AC123">
            <v>34</v>
          </cell>
          <cell r="AD123">
            <v>15</v>
          </cell>
          <cell r="AE123" t="str">
            <v>b</v>
          </cell>
          <cell r="AF123">
            <v>0.8</v>
          </cell>
          <cell r="AG123">
            <v>1.9600000000000002</v>
          </cell>
          <cell r="AH123">
            <v>138</v>
          </cell>
          <cell r="AI123">
            <v>0</v>
          </cell>
          <cell r="AJ123">
            <v>0</v>
          </cell>
          <cell r="AK123">
            <v>138</v>
          </cell>
          <cell r="AL123">
            <v>270.48</v>
          </cell>
          <cell r="AM123">
            <v>438177.60000000003</v>
          </cell>
          <cell r="AN123">
            <v>1591343.3142857144</v>
          </cell>
          <cell r="AO123">
            <v>1261343.3142857144</v>
          </cell>
        </row>
        <row r="124">
          <cell r="T124">
            <v>183</v>
          </cell>
          <cell r="U124">
            <v>32</v>
          </cell>
          <cell r="V124">
            <v>162</v>
          </cell>
          <cell r="W124">
            <v>32</v>
          </cell>
          <cell r="X124">
            <v>226</v>
          </cell>
          <cell r="Y124">
            <v>607975.79999999993</v>
          </cell>
          <cell r="Z124">
            <v>330000</v>
          </cell>
          <cell r="AA124">
            <v>937975.79999999993</v>
          </cell>
          <cell r="AC124">
            <v>28</v>
          </cell>
          <cell r="AD124">
            <v>12</v>
          </cell>
          <cell r="AE124" t="str">
            <v>b</v>
          </cell>
          <cell r="AF124">
            <v>0.8</v>
          </cell>
          <cell r="AG124">
            <v>1.6</v>
          </cell>
          <cell r="AH124">
            <v>162</v>
          </cell>
          <cell r="AI124">
            <v>0</v>
          </cell>
          <cell r="AJ124">
            <v>0</v>
          </cell>
          <cell r="AK124">
            <v>162</v>
          </cell>
          <cell r="AL124">
            <v>236.62451612903226</v>
          </cell>
          <cell r="AM124">
            <v>383331.71612903225</v>
          </cell>
          <cell r="AN124">
            <v>1321307.5161290322</v>
          </cell>
          <cell r="AO124">
            <v>991307.51612903224</v>
          </cell>
        </row>
        <row r="125">
          <cell r="T125">
            <v>128</v>
          </cell>
          <cell r="U125">
            <v>32</v>
          </cell>
          <cell r="V125">
            <v>154</v>
          </cell>
          <cell r="W125">
            <v>32</v>
          </cell>
          <cell r="X125">
            <v>218</v>
          </cell>
          <cell r="Y125">
            <v>836428.28571428568</v>
          </cell>
          <cell r="Z125">
            <v>330000</v>
          </cell>
          <cell r="AA125">
            <v>1166428.2857142857</v>
          </cell>
          <cell r="AC125">
            <v>28</v>
          </cell>
          <cell r="AD125">
            <v>12</v>
          </cell>
          <cell r="AE125" t="str">
            <v>b</v>
          </cell>
          <cell r="AF125">
            <v>0.8</v>
          </cell>
          <cell r="AG125">
            <v>1.6</v>
          </cell>
          <cell r="AH125">
            <v>154</v>
          </cell>
          <cell r="AI125">
            <v>0</v>
          </cell>
          <cell r="AJ125">
            <v>0</v>
          </cell>
          <cell r="AK125">
            <v>154</v>
          </cell>
          <cell r="AL125">
            <v>246.4</v>
          </cell>
          <cell r="AM125">
            <v>399168</v>
          </cell>
          <cell r="AN125">
            <v>1565596.2857142857</v>
          </cell>
          <cell r="AO125">
            <v>1235596.2857142857</v>
          </cell>
        </row>
        <row r="126">
          <cell r="T126">
            <v>111</v>
          </cell>
          <cell r="U126">
            <v>152</v>
          </cell>
          <cell r="V126">
            <v>12</v>
          </cell>
          <cell r="W126">
            <v>32</v>
          </cell>
          <cell r="X126">
            <v>196</v>
          </cell>
          <cell r="Y126">
            <v>422548.79999999987</v>
          </cell>
          <cell r="Z126">
            <v>330000</v>
          </cell>
          <cell r="AA126">
            <v>752548.79999999981</v>
          </cell>
          <cell r="AC126">
            <v>15</v>
          </cell>
          <cell r="AD126">
            <v>5</v>
          </cell>
          <cell r="AE126" t="str">
            <v>b</v>
          </cell>
          <cell r="AF126">
            <v>0.8</v>
          </cell>
          <cell r="AG126">
            <v>0.8</v>
          </cell>
          <cell r="AH126">
            <v>12</v>
          </cell>
          <cell r="AI126">
            <v>0</v>
          </cell>
          <cell r="AJ126">
            <v>0</v>
          </cell>
          <cell r="AK126">
            <v>12</v>
          </cell>
          <cell r="AL126">
            <v>9.6000000000000014</v>
          </cell>
          <cell r="AM126">
            <v>15552.000000000002</v>
          </cell>
          <cell r="AN126">
            <v>768100.79999999981</v>
          </cell>
          <cell r="AO126">
            <v>438100.79999999981</v>
          </cell>
        </row>
        <row r="127">
          <cell r="T127">
            <v>112</v>
          </cell>
          <cell r="U127">
            <v>0</v>
          </cell>
          <cell r="V127">
            <v>224</v>
          </cell>
          <cell r="W127">
            <v>32</v>
          </cell>
          <cell r="X127">
            <v>256</v>
          </cell>
          <cell r="Y127">
            <v>1027474.2857142857</v>
          </cell>
          <cell r="Z127">
            <v>420000</v>
          </cell>
          <cell r="AA127">
            <v>1447474.2857142857</v>
          </cell>
          <cell r="AC127">
            <v>28</v>
          </cell>
          <cell r="AD127">
            <v>12</v>
          </cell>
          <cell r="AE127" t="str">
            <v>a</v>
          </cell>
          <cell r="AF127">
            <v>1</v>
          </cell>
          <cell r="AG127">
            <v>2</v>
          </cell>
          <cell r="AH127">
            <v>196</v>
          </cell>
          <cell r="AI127">
            <v>0</v>
          </cell>
          <cell r="AJ127">
            <v>28</v>
          </cell>
          <cell r="AK127">
            <v>224</v>
          </cell>
          <cell r="AL127">
            <v>504</v>
          </cell>
          <cell r="AM127">
            <v>816480</v>
          </cell>
          <cell r="AN127">
            <v>2263954.2857142854</v>
          </cell>
          <cell r="AO127">
            <v>1843954.2857142854</v>
          </cell>
        </row>
        <row r="128">
          <cell r="T128">
            <v>113</v>
          </cell>
          <cell r="U128">
            <v>64</v>
          </cell>
          <cell r="V128">
            <v>115</v>
          </cell>
          <cell r="W128">
            <v>32</v>
          </cell>
          <cell r="X128">
            <v>211</v>
          </cell>
          <cell r="Y128">
            <v>769803</v>
          </cell>
          <cell r="Z128">
            <v>330000</v>
          </cell>
          <cell r="AA128">
            <v>1099803</v>
          </cell>
          <cell r="AC128">
            <v>28</v>
          </cell>
          <cell r="AD128">
            <v>12</v>
          </cell>
          <cell r="AE128" t="str">
            <v>b</v>
          </cell>
          <cell r="AF128">
            <v>0.8</v>
          </cell>
          <cell r="AG128">
            <v>1.6</v>
          </cell>
          <cell r="AH128">
            <v>115</v>
          </cell>
          <cell r="AI128">
            <v>0</v>
          </cell>
          <cell r="AJ128">
            <v>0</v>
          </cell>
          <cell r="AK128">
            <v>115</v>
          </cell>
          <cell r="AL128">
            <v>184</v>
          </cell>
          <cell r="AM128">
            <v>298080</v>
          </cell>
          <cell r="AN128">
            <v>1397883</v>
          </cell>
          <cell r="AO128">
            <v>1067883</v>
          </cell>
        </row>
        <row r="129">
          <cell r="T129">
            <v>114</v>
          </cell>
          <cell r="U129">
            <v>8</v>
          </cell>
          <cell r="V129">
            <v>167</v>
          </cell>
          <cell r="W129">
            <v>32</v>
          </cell>
          <cell r="X129">
            <v>207</v>
          </cell>
          <cell r="Y129">
            <v>821176.7142857142</v>
          </cell>
          <cell r="Z129">
            <v>330000</v>
          </cell>
          <cell r="AA129">
            <v>1151176.7142857141</v>
          </cell>
          <cell r="AC129">
            <v>28</v>
          </cell>
          <cell r="AD129">
            <v>12</v>
          </cell>
          <cell r="AE129" t="str">
            <v>b</v>
          </cell>
          <cell r="AF129">
            <v>0.8</v>
          </cell>
          <cell r="AG129">
            <v>1.6</v>
          </cell>
          <cell r="AH129">
            <v>167</v>
          </cell>
          <cell r="AI129">
            <v>0</v>
          </cell>
          <cell r="AJ129">
            <v>0</v>
          </cell>
          <cell r="AK129">
            <v>167</v>
          </cell>
          <cell r="AL129">
            <v>267.2</v>
          </cell>
          <cell r="AM129">
            <v>432864</v>
          </cell>
          <cell r="AN129">
            <v>1584040.7142857141</v>
          </cell>
          <cell r="AO129">
            <v>1254040.7142857141</v>
          </cell>
        </row>
        <row r="130">
          <cell r="T130">
            <v>115</v>
          </cell>
          <cell r="U130">
            <v>152</v>
          </cell>
          <cell r="V130">
            <v>20</v>
          </cell>
          <cell r="W130">
            <v>32</v>
          </cell>
          <cell r="X130">
            <v>204</v>
          </cell>
          <cell r="Y130">
            <v>445024.79999999993</v>
          </cell>
          <cell r="Z130">
            <v>330000</v>
          </cell>
          <cell r="AA130">
            <v>775024.79999999993</v>
          </cell>
          <cell r="AC130">
            <v>15</v>
          </cell>
          <cell r="AD130">
            <v>5</v>
          </cell>
          <cell r="AE130" t="str">
            <v>b</v>
          </cell>
          <cell r="AF130">
            <v>0.8</v>
          </cell>
          <cell r="AG130">
            <v>0.8</v>
          </cell>
          <cell r="AH130">
            <v>20</v>
          </cell>
          <cell r="AI130">
            <v>0</v>
          </cell>
          <cell r="AJ130">
            <v>0</v>
          </cell>
          <cell r="AK130">
            <v>20</v>
          </cell>
          <cell r="AL130">
            <v>16</v>
          </cell>
          <cell r="AM130">
            <v>25920</v>
          </cell>
          <cell r="AN130">
            <v>800944.79999999993</v>
          </cell>
          <cell r="AO130">
            <v>470944.79999999993</v>
          </cell>
        </row>
        <row r="131">
          <cell r="T131">
            <v>116</v>
          </cell>
          <cell r="U131">
            <v>152</v>
          </cell>
          <cell r="V131">
            <v>20</v>
          </cell>
          <cell r="W131">
            <v>32</v>
          </cell>
          <cell r="X131">
            <v>204</v>
          </cell>
          <cell r="Y131">
            <v>445024.79999999993</v>
          </cell>
          <cell r="Z131">
            <v>330000</v>
          </cell>
          <cell r="AA131">
            <v>775024.79999999993</v>
          </cell>
          <cell r="AC131">
            <v>15</v>
          </cell>
          <cell r="AD131">
            <v>5</v>
          </cell>
          <cell r="AE131" t="str">
            <v>b</v>
          </cell>
          <cell r="AF131">
            <v>0.8</v>
          </cell>
          <cell r="AG131">
            <v>0.8</v>
          </cell>
          <cell r="AH131">
            <v>20</v>
          </cell>
          <cell r="AI131">
            <v>0</v>
          </cell>
          <cell r="AJ131">
            <v>0</v>
          </cell>
          <cell r="AK131">
            <v>20</v>
          </cell>
          <cell r="AL131">
            <v>16</v>
          </cell>
          <cell r="AM131">
            <v>25920</v>
          </cell>
          <cell r="AN131">
            <v>800944.79999999993</v>
          </cell>
          <cell r="AO131">
            <v>470944.79999999993</v>
          </cell>
        </row>
        <row r="132">
          <cell r="T132">
            <v>119</v>
          </cell>
          <cell r="U132">
            <v>152</v>
          </cell>
          <cell r="V132">
            <v>11</v>
          </cell>
          <cell r="W132">
            <v>32</v>
          </cell>
          <cell r="X132">
            <v>195</v>
          </cell>
          <cell r="Y132">
            <v>419739.29999999993</v>
          </cell>
          <cell r="Z132">
            <v>330000</v>
          </cell>
          <cell r="AA132">
            <v>749739.29999999993</v>
          </cell>
          <cell r="AC132">
            <v>15</v>
          </cell>
          <cell r="AD132">
            <v>5</v>
          </cell>
          <cell r="AE132" t="str">
            <v>b</v>
          </cell>
          <cell r="AF132">
            <v>0.8</v>
          </cell>
          <cell r="AG132">
            <v>0.8</v>
          </cell>
          <cell r="AH132">
            <v>11</v>
          </cell>
          <cell r="AI132">
            <v>0</v>
          </cell>
          <cell r="AJ132">
            <v>0</v>
          </cell>
          <cell r="AK132">
            <v>11</v>
          </cell>
          <cell r="AL132">
            <v>8.8000000000000007</v>
          </cell>
          <cell r="AM132">
            <v>14256.000000000002</v>
          </cell>
          <cell r="AN132">
            <v>763995.29999999993</v>
          </cell>
          <cell r="AO132">
            <v>433995.29999999993</v>
          </cell>
        </row>
        <row r="133">
          <cell r="T133">
            <v>122</v>
          </cell>
          <cell r="U133">
            <v>0</v>
          </cell>
          <cell r="V133">
            <v>0</v>
          </cell>
          <cell r="W133">
            <v>32</v>
          </cell>
          <cell r="X133">
            <v>32</v>
          </cell>
          <cell r="Y133">
            <v>128434.28571428571</v>
          </cell>
          <cell r="Z133">
            <v>0</v>
          </cell>
          <cell r="AA133">
            <v>128434.28571428571</v>
          </cell>
          <cell r="AC133">
            <v>28</v>
          </cell>
          <cell r="AD133">
            <v>12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128434.28571428571</v>
          </cell>
          <cell r="AO133">
            <v>128434.28571428571</v>
          </cell>
        </row>
        <row r="134">
          <cell r="T134">
            <v>125</v>
          </cell>
          <cell r="U134">
            <v>120</v>
          </cell>
          <cell r="V134">
            <v>48</v>
          </cell>
          <cell r="W134">
            <v>32</v>
          </cell>
          <cell r="X134">
            <v>200</v>
          </cell>
          <cell r="Y134">
            <v>460758</v>
          </cell>
          <cell r="Z134">
            <v>330000</v>
          </cell>
          <cell r="AA134">
            <v>790758</v>
          </cell>
          <cell r="AC134">
            <v>15</v>
          </cell>
          <cell r="AD134">
            <v>5</v>
          </cell>
          <cell r="AE134" t="str">
            <v>b</v>
          </cell>
          <cell r="AF134">
            <v>0.8</v>
          </cell>
          <cell r="AG134">
            <v>0.8</v>
          </cell>
          <cell r="AH134">
            <v>48</v>
          </cell>
          <cell r="AI134">
            <v>0</v>
          </cell>
          <cell r="AJ134">
            <v>0</v>
          </cell>
          <cell r="AK134">
            <v>48</v>
          </cell>
          <cell r="AL134">
            <v>38.400000000000006</v>
          </cell>
          <cell r="AM134">
            <v>62208.000000000007</v>
          </cell>
          <cell r="AN134">
            <v>852966</v>
          </cell>
          <cell r="AO134">
            <v>522966</v>
          </cell>
        </row>
        <row r="135">
          <cell r="T135">
            <v>126</v>
          </cell>
          <cell r="U135">
            <v>32</v>
          </cell>
          <cell r="V135">
            <v>50</v>
          </cell>
          <cell r="W135">
            <v>32</v>
          </cell>
          <cell r="X135">
            <v>114</v>
          </cell>
          <cell r="Y135">
            <v>293311.8</v>
          </cell>
          <cell r="Z135">
            <v>240000</v>
          </cell>
          <cell r="AA135">
            <v>533311.80000000005</v>
          </cell>
          <cell r="AB135">
            <v>24192</v>
          </cell>
          <cell r="AC135">
            <v>15</v>
          </cell>
          <cell r="AD135">
            <v>5</v>
          </cell>
          <cell r="AE135" t="str">
            <v>b</v>
          </cell>
          <cell r="AF135">
            <v>0.8</v>
          </cell>
          <cell r="AG135">
            <v>0.8</v>
          </cell>
          <cell r="AH135">
            <v>50</v>
          </cell>
          <cell r="AI135">
            <v>0</v>
          </cell>
          <cell r="AJ135">
            <v>0</v>
          </cell>
          <cell r="AK135">
            <v>50</v>
          </cell>
          <cell r="AL135">
            <v>40</v>
          </cell>
          <cell r="AM135">
            <v>64800</v>
          </cell>
          <cell r="AN135">
            <v>598111.80000000005</v>
          </cell>
          <cell r="AO135">
            <v>333919.80000000005</v>
          </cell>
        </row>
        <row r="136">
          <cell r="T136">
            <v>127</v>
          </cell>
          <cell r="U136">
            <v>152</v>
          </cell>
          <cell r="V136">
            <v>11</v>
          </cell>
          <cell r="W136">
            <v>32</v>
          </cell>
          <cell r="X136">
            <v>195</v>
          </cell>
          <cell r="Y136">
            <v>419739.29999999993</v>
          </cell>
          <cell r="Z136">
            <v>330000</v>
          </cell>
          <cell r="AA136">
            <v>749739.29999999993</v>
          </cell>
          <cell r="AC136">
            <v>15</v>
          </cell>
          <cell r="AD136">
            <v>5</v>
          </cell>
          <cell r="AE136" t="str">
            <v>b</v>
          </cell>
          <cell r="AF136">
            <v>0.8</v>
          </cell>
          <cell r="AG136">
            <v>0.8</v>
          </cell>
          <cell r="AH136">
            <v>11</v>
          </cell>
          <cell r="AI136">
            <v>0</v>
          </cell>
          <cell r="AJ136">
            <v>0</v>
          </cell>
          <cell r="AK136">
            <v>11</v>
          </cell>
          <cell r="AL136">
            <v>8.8000000000000007</v>
          </cell>
          <cell r="AM136">
            <v>14256.000000000002</v>
          </cell>
          <cell r="AN136">
            <v>763995.29999999993</v>
          </cell>
          <cell r="AO136">
            <v>433995.29999999993</v>
          </cell>
        </row>
        <row r="137">
          <cell r="T137">
            <v>129</v>
          </cell>
          <cell r="U137">
            <v>104</v>
          </cell>
          <cell r="V137">
            <v>54</v>
          </cell>
          <cell r="W137">
            <v>32</v>
          </cell>
          <cell r="X137">
            <v>190</v>
          </cell>
          <cell r="Y137">
            <v>534758.99999999988</v>
          </cell>
          <cell r="Z137">
            <v>330000</v>
          </cell>
          <cell r="AA137">
            <v>864758.99999999988</v>
          </cell>
          <cell r="AB137">
            <v>31752</v>
          </cell>
          <cell r="AC137">
            <v>15</v>
          </cell>
          <cell r="AD137">
            <v>5</v>
          </cell>
          <cell r="AE137" t="str">
            <v>b</v>
          </cell>
          <cell r="AF137">
            <v>0.8</v>
          </cell>
          <cell r="AG137">
            <v>0.8</v>
          </cell>
          <cell r="AH137">
            <v>54</v>
          </cell>
          <cell r="AI137">
            <v>0</v>
          </cell>
          <cell r="AJ137">
            <v>0</v>
          </cell>
          <cell r="AK137">
            <v>54</v>
          </cell>
          <cell r="AL137">
            <v>43.2</v>
          </cell>
          <cell r="AM137">
            <v>69984</v>
          </cell>
          <cell r="AN137">
            <v>934742.99999999988</v>
          </cell>
          <cell r="AO137">
            <v>572990.99999999988</v>
          </cell>
        </row>
        <row r="138">
          <cell r="T138">
            <v>137</v>
          </cell>
          <cell r="U138">
            <v>48</v>
          </cell>
          <cell r="V138">
            <v>112</v>
          </cell>
          <cell r="W138">
            <v>32</v>
          </cell>
          <cell r="X138">
            <v>192</v>
          </cell>
          <cell r="Y138">
            <v>506639.51999999996</v>
          </cell>
          <cell r="Z138">
            <v>330000</v>
          </cell>
          <cell r="AA138">
            <v>836639.52</v>
          </cell>
          <cell r="AB138">
            <v>24192</v>
          </cell>
          <cell r="AC138">
            <v>15</v>
          </cell>
          <cell r="AD138">
            <v>5</v>
          </cell>
          <cell r="AE138" t="str">
            <v>b</v>
          </cell>
          <cell r="AF138">
            <v>0.8</v>
          </cell>
          <cell r="AG138">
            <v>0.8</v>
          </cell>
          <cell r="AH138">
            <v>112</v>
          </cell>
          <cell r="AI138">
            <v>0</v>
          </cell>
          <cell r="AJ138">
            <v>0</v>
          </cell>
          <cell r="AK138">
            <v>112</v>
          </cell>
          <cell r="AL138">
            <v>89.600000000000009</v>
          </cell>
          <cell r="AM138">
            <v>145152</v>
          </cell>
          <cell r="AN138">
            <v>981791.52</v>
          </cell>
          <cell r="AO138">
            <v>627599.52</v>
          </cell>
        </row>
        <row r="139">
          <cell r="T139">
            <v>182</v>
          </cell>
          <cell r="U139">
            <v>0</v>
          </cell>
          <cell r="V139">
            <v>0</v>
          </cell>
          <cell r="W139">
            <v>32</v>
          </cell>
          <cell r="X139">
            <v>32</v>
          </cell>
          <cell r="Y139">
            <v>932820</v>
          </cell>
          <cell r="Z139">
            <v>0</v>
          </cell>
          <cell r="AA139">
            <v>932820</v>
          </cell>
          <cell r="AB139">
            <v>31147.199999999997</v>
          </cell>
          <cell r="AC139">
            <v>15</v>
          </cell>
          <cell r="AD139">
            <v>5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932820</v>
          </cell>
          <cell r="AO139">
            <v>901672.8</v>
          </cell>
        </row>
        <row r="140">
          <cell r="T140">
            <v>186</v>
          </cell>
          <cell r="U140">
            <v>0</v>
          </cell>
          <cell r="V140">
            <v>80</v>
          </cell>
          <cell r="W140">
            <v>32</v>
          </cell>
          <cell r="X140">
            <v>112</v>
          </cell>
          <cell r="Y140">
            <v>550320</v>
          </cell>
          <cell r="Z140">
            <v>105000</v>
          </cell>
          <cell r="AA140">
            <v>655320</v>
          </cell>
          <cell r="AB140">
            <v>32961.599999999999</v>
          </cell>
          <cell r="AC140">
            <v>15</v>
          </cell>
          <cell r="AD140">
            <v>5</v>
          </cell>
          <cell r="AE140" t="str">
            <v>b</v>
          </cell>
          <cell r="AF140">
            <v>0.8</v>
          </cell>
          <cell r="AG140">
            <v>0.8</v>
          </cell>
          <cell r="AH140">
            <v>80</v>
          </cell>
          <cell r="AI140">
            <v>0</v>
          </cell>
          <cell r="AJ140">
            <v>0</v>
          </cell>
          <cell r="AK140">
            <v>80</v>
          </cell>
          <cell r="AL140">
            <v>64</v>
          </cell>
          <cell r="AM140">
            <v>103680</v>
          </cell>
          <cell r="AN140">
            <v>759000</v>
          </cell>
          <cell r="AO140">
            <v>621038.4</v>
          </cell>
        </row>
        <row r="141">
          <cell r="T141">
            <v>132</v>
          </cell>
          <cell r="U141">
            <v>168</v>
          </cell>
          <cell r="V141">
            <v>0</v>
          </cell>
          <cell r="W141">
            <v>32</v>
          </cell>
          <cell r="X141">
            <v>200</v>
          </cell>
          <cell r="Y141">
            <v>420301.19999999995</v>
          </cell>
          <cell r="Z141">
            <v>330000</v>
          </cell>
          <cell r="AA141">
            <v>750301.2</v>
          </cell>
          <cell r="AC141">
            <v>15</v>
          </cell>
          <cell r="AD141">
            <v>5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750301.2</v>
          </cell>
          <cell r="AO141">
            <v>420301.19999999995</v>
          </cell>
        </row>
        <row r="142">
          <cell r="T142">
            <v>133</v>
          </cell>
          <cell r="U142">
            <v>80</v>
          </cell>
          <cell r="V142">
            <v>73</v>
          </cell>
          <cell r="W142">
            <v>32</v>
          </cell>
          <cell r="X142">
            <v>185</v>
          </cell>
          <cell r="Y142">
            <v>452329.5</v>
          </cell>
          <cell r="Z142">
            <v>330000</v>
          </cell>
          <cell r="AA142">
            <v>782329.5</v>
          </cell>
          <cell r="AC142">
            <v>15</v>
          </cell>
          <cell r="AD142">
            <v>5</v>
          </cell>
          <cell r="AE142" t="str">
            <v>b</v>
          </cell>
          <cell r="AF142">
            <v>0.8</v>
          </cell>
          <cell r="AG142">
            <v>0.8</v>
          </cell>
          <cell r="AH142">
            <v>73</v>
          </cell>
          <cell r="AI142">
            <v>0</v>
          </cell>
          <cell r="AJ142">
            <v>0</v>
          </cell>
          <cell r="AK142">
            <v>73</v>
          </cell>
          <cell r="AL142">
            <v>58.400000000000006</v>
          </cell>
          <cell r="AM142">
            <v>94608.000000000015</v>
          </cell>
          <cell r="AN142">
            <v>876937.5</v>
          </cell>
          <cell r="AO142">
            <v>546937.5</v>
          </cell>
        </row>
        <row r="143">
          <cell r="T143">
            <v>134</v>
          </cell>
          <cell r="U143">
            <v>72</v>
          </cell>
          <cell r="V143">
            <v>83</v>
          </cell>
          <cell r="W143">
            <v>32</v>
          </cell>
          <cell r="X143">
            <v>187</v>
          </cell>
          <cell r="Y143">
            <v>663844.71428571432</v>
          </cell>
          <cell r="Z143">
            <v>330000</v>
          </cell>
          <cell r="AA143">
            <v>993844.71428571432</v>
          </cell>
          <cell r="AC143">
            <v>15</v>
          </cell>
          <cell r="AD143">
            <v>5</v>
          </cell>
          <cell r="AE143" t="str">
            <v>b</v>
          </cell>
          <cell r="AF143">
            <v>0.8</v>
          </cell>
          <cell r="AG143">
            <v>0.8</v>
          </cell>
          <cell r="AH143">
            <v>83</v>
          </cell>
          <cell r="AI143">
            <v>0</v>
          </cell>
          <cell r="AJ143">
            <v>0</v>
          </cell>
          <cell r="AK143">
            <v>83</v>
          </cell>
          <cell r="AL143">
            <v>66.400000000000006</v>
          </cell>
          <cell r="AM143">
            <v>107568.00000000001</v>
          </cell>
          <cell r="AN143">
            <v>1101412.7142857143</v>
          </cell>
          <cell r="AO143">
            <v>771412.71428571432</v>
          </cell>
        </row>
        <row r="144">
          <cell r="T144">
            <v>135</v>
          </cell>
          <cell r="U144">
            <v>104</v>
          </cell>
          <cell r="V144">
            <v>46</v>
          </cell>
          <cell r="W144">
            <v>32</v>
          </cell>
          <cell r="X144">
            <v>182</v>
          </cell>
          <cell r="Y144">
            <v>423672.60000000003</v>
          </cell>
          <cell r="Z144">
            <v>285000</v>
          </cell>
          <cell r="AA144">
            <v>708672.60000000009</v>
          </cell>
          <cell r="AC144">
            <v>15</v>
          </cell>
          <cell r="AD144">
            <v>5</v>
          </cell>
          <cell r="AE144" t="str">
            <v>b</v>
          </cell>
          <cell r="AF144">
            <v>0.8</v>
          </cell>
          <cell r="AG144">
            <v>0.8</v>
          </cell>
          <cell r="AH144">
            <v>46</v>
          </cell>
          <cell r="AI144">
            <v>0</v>
          </cell>
          <cell r="AJ144">
            <v>0</v>
          </cell>
          <cell r="AK144">
            <v>46</v>
          </cell>
          <cell r="AL144">
            <v>36.800000000000004</v>
          </cell>
          <cell r="AM144">
            <v>59616.000000000007</v>
          </cell>
          <cell r="AN144">
            <v>768288.60000000009</v>
          </cell>
          <cell r="AO144">
            <v>483288.60000000009</v>
          </cell>
        </row>
        <row r="145">
          <cell r="T145">
            <v>136</v>
          </cell>
          <cell r="U145">
            <v>16</v>
          </cell>
          <cell r="V145">
            <v>0</v>
          </cell>
          <cell r="W145">
            <v>32</v>
          </cell>
          <cell r="X145">
            <v>48</v>
          </cell>
          <cell r="Y145">
            <v>121370.4</v>
          </cell>
          <cell r="Z145">
            <v>30000</v>
          </cell>
          <cell r="AA145">
            <v>151370.4</v>
          </cell>
          <cell r="AC145">
            <v>15</v>
          </cell>
          <cell r="AD145">
            <v>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151370.4</v>
          </cell>
          <cell r="AO145">
            <v>121370.4</v>
          </cell>
        </row>
        <row r="146">
          <cell r="T146">
            <v>187</v>
          </cell>
          <cell r="U146">
            <v>112</v>
          </cell>
          <cell r="V146">
            <v>47</v>
          </cell>
          <cell r="W146">
            <v>32</v>
          </cell>
          <cell r="X146">
            <v>191</v>
          </cell>
          <cell r="Y146">
            <v>453548.09999999992</v>
          </cell>
          <cell r="Z146">
            <v>210000</v>
          </cell>
          <cell r="AA146">
            <v>663548.09999999986</v>
          </cell>
          <cell r="AB146">
            <v>24192</v>
          </cell>
          <cell r="AC146">
            <v>15</v>
          </cell>
          <cell r="AD146">
            <v>5</v>
          </cell>
          <cell r="AE146" t="str">
            <v>b</v>
          </cell>
          <cell r="AF146">
            <v>0.8</v>
          </cell>
          <cell r="AG146">
            <v>0.8</v>
          </cell>
          <cell r="AH146">
            <v>47</v>
          </cell>
          <cell r="AI146">
            <v>0</v>
          </cell>
          <cell r="AJ146">
            <v>0</v>
          </cell>
          <cell r="AK146">
            <v>47</v>
          </cell>
          <cell r="AL146">
            <v>37.6</v>
          </cell>
          <cell r="AM146">
            <v>60912</v>
          </cell>
          <cell r="AN146">
            <v>724460.09999999986</v>
          </cell>
          <cell r="AO146">
            <v>490268.09999999986</v>
          </cell>
        </row>
        <row r="148">
          <cell r="T148">
            <v>138</v>
          </cell>
          <cell r="U148">
            <v>0</v>
          </cell>
          <cell r="V148">
            <v>120</v>
          </cell>
          <cell r="W148">
            <v>32</v>
          </cell>
          <cell r="X148">
            <v>152</v>
          </cell>
          <cell r="Y148">
            <v>1180958.5714285714</v>
          </cell>
          <cell r="Z148">
            <v>225000</v>
          </cell>
          <cell r="AA148">
            <v>1405958.5714285714</v>
          </cell>
          <cell r="AB148">
            <v>58041.9</v>
          </cell>
          <cell r="AC148">
            <v>50</v>
          </cell>
          <cell r="AD148">
            <v>19</v>
          </cell>
          <cell r="AE148" t="str">
            <v>b</v>
          </cell>
          <cell r="AF148">
            <v>0.8</v>
          </cell>
          <cell r="AG148">
            <v>2.7600000000000002</v>
          </cell>
          <cell r="AH148">
            <v>120</v>
          </cell>
          <cell r="AI148">
            <v>0</v>
          </cell>
          <cell r="AJ148">
            <v>0</v>
          </cell>
          <cell r="AK148">
            <v>120</v>
          </cell>
          <cell r="AL148">
            <v>331.20000000000005</v>
          </cell>
          <cell r="AM148">
            <v>536544.00000000012</v>
          </cell>
          <cell r="AN148">
            <v>1942502.5714285714</v>
          </cell>
          <cell r="AO148">
            <v>1659460.6714285715</v>
          </cell>
        </row>
        <row r="149">
          <cell r="T149">
            <v>140</v>
          </cell>
          <cell r="U149">
            <v>0</v>
          </cell>
          <cell r="V149">
            <v>176</v>
          </cell>
          <cell r="W149">
            <v>32</v>
          </cell>
          <cell r="X149">
            <v>208</v>
          </cell>
          <cell r="Y149">
            <v>701554.28571428568</v>
          </cell>
          <cell r="Z149">
            <v>330000</v>
          </cell>
          <cell r="AA149">
            <v>1031554.2857142857</v>
          </cell>
          <cell r="AC149">
            <v>35</v>
          </cell>
          <cell r="AD149">
            <v>17</v>
          </cell>
          <cell r="AE149" t="str">
            <v>a</v>
          </cell>
          <cell r="AF149">
            <v>1</v>
          </cell>
          <cell r="AG149">
            <v>2.6</v>
          </cell>
          <cell r="AH149">
            <v>176</v>
          </cell>
          <cell r="AI149">
            <v>0</v>
          </cell>
          <cell r="AJ149">
            <v>0</v>
          </cell>
          <cell r="AK149">
            <v>176</v>
          </cell>
          <cell r="AL149">
            <v>457.6</v>
          </cell>
          <cell r="AM149">
            <v>741312</v>
          </cell>
          <cell r="AN149">
            <v>1772866.2857142857</v>
          </cell>
          <cell r="AO149">
            <v>1442866.2857142857</v>
          </cell>
        </row>
        <row r="150">
          <cell r="T150">
            <v>88</v>
          </cell>
          <cell r="U150">
            <v>0</v>
          </cell>
          <cell r="V150">
            <v>128</v>
          </cell>
          <cell r="W150">
            <v>32</v>
          </cell>
          <cell r="X150">
            <v>160</v>
          </cell>
          <cell r="Y150">
            <v>610971.42857142852</v>
          </cell>
          <cell r="Z150">
            <v>195000</v>
          </cell>
          <cell r="AA150">
            <v>805971.42857142852</v>
          </cell>
          <cell r="AC150">
            <v>35</v>
          </cell>
          <cell r="AD150">
            <v>17</v>
          </cell>
          <cell r="AE150" t="str">
            <v>b</v>
          </cell>
          <cell r="AF150">
            <v>0.8</v>
          </cell>
          <cell r="AG150">
            <v>2.08</v>
          </cell>
          <cell r="AH150">
            <v>128</v>
          </cell>
          <cell r="AI150">
            <v>0</v>
          </cell>
          <cell r="AJ150">
            <v>0</v>
          </cell>
          <cell r="AK150">
            <v>128</v>
          </cell>
          <cell r="AL150">
            <v>266.24</v>
          </cell>
          <cell r="AM150">
            <v>431308.79999999999</v>
          </cell>
          <cell r="AN150">
            <v>1237280.2285714285</v>
          </cell>
          <cell r="AO150">
            <v>1042280.2285714285</v>
          </cell>
        </row>
        <row r="151">
          <cell r="T151">
            <v>143</v>
          </cell>
          <cell r="U151">
            <v>0</v>
          </cell>
          <cell r="V151">
            <v>70</v>
          </cell>
          <cell r="W151">
            <v>32</v>
          </cell>
          <cell r="X151">
            <v>102</v>
          </cell>
          <cell r="Y151">
            <v>289552.5</v>
          </cell>
          <cell r="Z151">
            <v>210000</v>
          </cell>
          <cell r="AA151">
            <v>499552.5</v>
          </cell>
          <cell r="AC151">
            <v>15</v>
          </cell>
          <cell r="AD151">
            <v>5</v>
          </cell>
          <cell r="AE151" t="str">
            <v>b</v>
          </cell>
          <cell r="AF151">
            <v>0.8</v>
          </cell>
          <cell r="AG151">
            <v>0.8</v>
          </cell>
          <cell r="AH151">
            <v>70</v>
          </cell>
          <cell r="AI151">
            <v>0</v>
          </cell>
          <cell r="AJ151">
            <v>0</v>
          </cell>
          <cell r="AK151">
            <v>70</v>
          </cell>
          <cell r="AL151">
            <v>56</v>
          </cell>
          <cell r="AM151">
            <v>90720</v>
          </cell>
          <cell r="AN151">
            <v>590272.5</v>
          </cell>
          <cell r="AO151">
            <v>380272.5</v>
          </cell>
        </row>
        <row r="152">
          <cell r="T152">
            <v>145</v>
          </cell>
          <cell r="U152">
            <v>72</v>
          </cell>
          <cell r="V152">
            <v>110</v>
          </cell>
          <cell r="W152">
            <v>32</v>
          </cell>
          <cell r="X152">
            <v>214</v>
          </cell>
          <cell r="Y152">
            <v>780250.71428571432</v>
          </cell>
          <cell r="Z152">
            <v>330000</v>
          </cell>
          <cell r="AA152">
            <v>1110250.7142857143</v>
          </cell>
          <cell r="AB152">
            <v>24570</v>
          </cell>
          <cell r="AC152">
            <v>25</v>
          </cell>
          <cell r="AD152">
            <v>10</v>
          </cell>
          <cell r="AE152" t="str">
            <v>b</v>
          </cell>
          <cell r="AF152">
            <v>0.8</v>
          </cell>
          <cell r="AG152">
            <v>1.4000000000000001</v>
          </cell>
          <cell r="AH152">
            <v>110</v>
          </cell>
          <cell r="AI152">
            <v>0</v>
          </cell>
          <cell r="AJ152">
            <v>0</v>
          </cell>
          <cell r="AK152">
            <v>110</v>
          </cell>
          <cell r="AL152">
            <v>154.00000000000003</v>
          </cell>
          <cell r="AM152">
            <v>249480.00000000006</v>
          </cell>
          <cell r="AN152">
            <v>1359730.7142857143</v>
          </cell>
          <cell r="AO152">
            <v>1005160.7142857143</v>
          </cell>
        </row>
        <row r="153">
          <cell r="T153">
            <v>147</v>
          </cell>
          <cell r="U153">
            <v>0</v>
          </cell>
          <cell r="V153">
            <v>0</v>
          </cell>
          <cell r="W153">
            <v>32</v>
          </cell>
          <cell r="X153">
            <v>32</v>
          </cell>
          <cell r="Y153">
            <v>133782.85714285713</v>
          </cell>
          <cell r="Z153">
            <v>330000</v>
          </cell>
          <cell r="AA153">
            <v>463782.85714285716</v>
          </cell>
          <cell r="AB153">
            <v>25704</v>
          </cell>
          <cell r="AC153">
            <v>15</v>
          </cell>
          <cell r="AD153">
            <v>5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463782.85714285716</v>
          </cell>
          <cell r="AO153">
            <v>108078.85714285716</v>
          </cell>
        </row>
        <row r="154">
          <cell r="T154">
            <v>149</v>
          </cell>
          <cell r="U154">
            <v>56</v>
          </cell>
          <cell r="V154">
            <v>151.5</v>
          </cell>
          <cell r="W154">
            <v>32</v>
          </cell>
          <cell r="X154">
            <v>239.5</v>
          </cell>
          <cell r="Y154">
            <v>1120260.5357142857</v>
          </cell>
          <cell r="Z154">
            <v>330000</v>
          </cell>
          <cell r="AA154">
            <v>1450260.5357142857</v>
          </cell>
          <cell r="AB154">
            <v>33390</v>
          </cell>
          <cell r="AC154">
            <v>35</v>
          </cell>
          <cell r="AD154">
            <v>15</v>
          </cell>
          <cell r="AE154" t="str">
            <v>b</v>
          </cell>
          <cell r="AF154">
            <v>0.8</v>
          </cell>
          <cell r="AG154">
            <v>2</v>
          </cell>
          <cell r="AH154">
            <v>151.5</v>
          </cell>
          <cell r="AI154">
            <v>0</v>
          </cell>
          <cell r="AJ154">
            <v>0</v>
          </cell>
          <cell r="AK154">
            <v>151.5</v>
          </cell>
          <cell r="AL154">
            <v>303</v>
          </cell>
          <cell r="AM154">
            <v>490860</v>
          </cell>
          <cell r="AN154">
            <v>1941120.5357142857</v>
          </cell>
          <cell r="AO154">
            <v>1577730.5357142857</v>
          </cell>
        </row>
        <row r="155">
          <cell r="T155">
            <v>150</v>
          </cell>
          <cell r="U155">
            <v>0</v>
          </cell>
          <cell r="V155">
            <v>60</v>
          </cell>
          <cell r="W155">
            <v>32</v>
          </cell>
          <cell r="X155">
            <v>92</v>
          </cell>
          <cell r="Y155">
            <v>401284.28571428574</v>
          </cell>
          <cell r="Z155">
            <v>120000</v>
          </cell>
          <cell r="AA155">
            <v>521284.28571428574</v>
          </cell>
          <cell r="AB155">
            <v>27342</v>
          </cell>
          <cell r="AC155">
            <v>35</v>
          </cell>
          <cell r="AD155">
            <v>15</v>
          </cell>
          <cell r="AE155" t="str">
            <v>b</v>
          </cell>
          <cell r="AF155">
            <v>0.8</v>
          </cell>
          <cell r="AG155">
            <v>2</v>
          </cell>
          <cell r="AH155">
            <v>60</v>
          </cell>
          <cell r="AI155">
            <v>0</v>
          </cell>
          <cell r="AJ155">
            <v>0</v>
          </cell>
          <cell r="AK155">
            <v>60</v>
          </cell>
          <cell r="AL155">
            <v>120</v>
          </cell>
          <cell r="AM155">
            <v>194400</v>
          </cell>
          <cell r="AN155">
            <v>715684.28571428568</v>
          </cell>
          <cell r="AO155">
            <v>568342.28571428568</v>
          </cell>
        </row>
        <row r="156">
          <cell r="T156">
            <v>151</v>
          </cell>
          <cell r="U156">
            <v>0</v>
          </cell>
          <cell r="V156">
            <v>0</v>
          </cell>
          <cell r="W156">
            <v>32</v>
          </cell>
          <cell r="X156">
            <v>32</v>
          </cell>
          <cell r="Y156">
            <v>176256</v>
          </cell>
          <cell r="Z156">
            <v>30000</v>
          </cell>
          <cell r="AA156">
            <v>206256</v>
          </cell>
          <cell r="AB156">
            <v>35784</v>
          </cell>
          <cell r="AC156">
            <v>35</v>
          </cell>
          <cell r="AD156">
            <v>15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206256</v>
          </cell>
          <cell r="AO156">
            <v>140472</v>
          </cell>
        </row>
        <row r="157">
          <cell r="T157">
            <v>152</v>
          </cell>
          <cell r="U157">
            <v>8</v>
          </cell>
          <cell r="V157">
            <v>116</v>
          </cell>
          <cell r="W157">
            <v>32</v>
          </cell>
          <cell r="X157">
            <v>156</v>
          </cell>
          <cell r="Y157">
            <v>846028.79999999993</v>
          </cell>
          <cell r="Z157">
            <v>270000</v>
          </cell>
          <cell r="AA157">
            <v>1116028.7999999998</v>
          </cell>
          <cell r="AB157">
            <v>35784</v>
          </cell>
          <cell r="AC157">
            <v>35</v>
          </cell>
          <cell r="AD157">
            <v>15</v>
          </cell>
          <cell r="AE157" t="str">
            <v>b</v>
          </cell>
          <cell r="AF157">
            <v>0.8</v>
          </cell>
          <cell r="AG157">
            <v>2</v>
          </cell>
          <cell r="AH157">
            <v>116</v>
          </cell>
          <cell r="AI157">
            <v>0</v>
          </cell>
          <cell r="AJ157">
            <v>0</v>
          </cell>
          <cell r="AK157">
            <v>116</v>
          </cell>
          <cell r="AL157">
            <v>232</v>
          </cell>
          <cell r="AM157">
            <v>375840</v>
          </cell>
          <cell r="AN157">
            <v>1491868.7999999998</v>
          </cell>
          <cell r="AO157">
            <v>1186084.7999999998</v>
          </cell>
        </row>
        <row r="158">
          <cell r="T158">
            <v>153</v>
          </cell>
          <cell r="U158">
            <v>160</v>
          </cell>
          <cell r="V158">
            <v>8</v>
          </cell>
          <cell r="W158">
            <v>32</v>
          </cell>
          <cell r="X158">
            <v>200</v>
          </cell>
          <cell r="Y158">
            <v>498430.8</v>
          </cell>
          <cell r="Z158">
            <v>330000</v>
          </cell>
          <cell r="AA158">
            <v>828430.8</v>
          </cell>
          <cell r="AB158">
            <v>29358</v>
          </cell>
          <cell r="AC158">
            <v>15</v>
          </cell>
          <cell r="AD158">
            <v>5</v>
          </cell>
          <cell r="AE158" t="str">
            <v>b</v>
          </cell>
          <cell r="AF158">
            <v>0.8</v>
          </cell>
          <cell r="AG158">
            <v>0.8</v>
          </cell>
          <cell r="AH158">
            <v>8</v>
          </cell>
          <cell r="AI158">
            <v>0</v>
          </cell>
          <cell r="AJ158">
            <v>0</v>
          </cell>
          <cell r="AK158">
            <v>8</v>
          </cell>
          <cell r="AL158">
            <v>6.4</v>
          </cell>
          <cell r="AM158">
            <v>10368</v>
          </cell>
          <cell r="AN158">
            <v>838798.8</v>
          </cell>
          <cell r="AO158">
            <v>479440.80000000005</v>
          </cell>
        </row>
        <row r="159">
          <cell r="T159">
            <v>154</v>
          </cell>
          <cell r="U159">
            <v>112</v>
          </cell>
          <cell r="V159">
            <v>37</v>
          </cell>
          <cell r="W159">
            <v>32</v>
          </cell>
          <cell r="X159">
            <v>181</v>
          </cell>
          <cell r="Y159">
            <v>485922.52499999985</v>
          </cell>
          <cell r="Z159">
            <v>315000</v>
          </cell>
          <cell r="AA159">
            <v>800922.52499999991</v>
          </cell>
          <cell r="AB159">
            <v>29358</v>
          </cell>
          <cell r="AC159">
            <v>15</v>
          </cell>
          <cell r="AD159">
            <v>5</v>
          </cell>
          <cell r="AE159" t="str">
            <v>b</v>
          </cell>
          <cell r="AF159">
            <v>0.8</v>
          </cell>
          <cell r="AG159">
            <v>0.8</v>
          </cell>
          <cell r="AH159">
            <v>37</v>
          </cell>
          <cell r="AI159">
            <v>0</v>
          </cell>
          <cell r="AJ159">
            <v>0</v>
          </cell>
          <cell r="AK159">
            <v>37</v>
          </cell>
          <cell r="AL159">
            <v>29.6</v>
          </cell>
          <cell r="AM159">
            <v>47952</v>
          </cell>
          <cell r="AN159">
            <v>848874.52499999991</v>
          </cell>
          <cell r="AO159">
            <v>504516.52499999991</v>
          </cell>
        </row>
        <row r="160">
          <cell r="T160">
            <v>155</v>
          </cell>
          <cell r="U160">
            <v>96</v>
          </cell>
          <cell r="V160">
            <v>58</v>
          </cell>
          <cell r="W160">
            <v>32</v>
          </cell>
          <cell r="X160">
            <v>186</v>
          </cell>
          <cell r="Y160">
            <v>427859.1</v>
          </cell>
          <cell r="Z160">
            <v>330000</v>
          </cell>
          <cell r="AA160">
            <v>757859.1</v>
          </cell>
          <cell r="AC160">
            <v>15</v>
          </cell>
          <cell r="AD160">
            <v>5</v>
          </cell>
          <cell r="AE160" t="str">
            <v>b</v>
          </cell>
          <cell r="AF160">
            <v>0.8</v>
          </cell>
          <cell r="AG160">
            <v>0.8</v>
          </cell>
          <cell r="AH160">
            <v>58</v>
          </cell>
          <cell r="AI160">
            <v>0</v>
          </cell>
          <cell r="AJ160">
            <v>0</v>
          </cell>
          <cell r="AK160">
            <v>58</v>
          </cell>
          <cell r="AL160">
            <v>46.400000000000006</v>
          </cell>
          <cell r="AM160">
            <v>75168.000000000015</v>
          </cell>
          <cell r="AN160">
            <v>833027.1</v>
          </cell>
          <cell r="AO160">
            <v>503027.1</v>
          </cell>
        </row>
        <row r="161">
          <cell r="T161">
            <v>156</v>
          </cell>
          <cell r="U161">
            <v>144</v>
          </cell>
          <cell r="V161">
            <v>10</v>
          </cell>
          <cell r="W161">
            <v>32</v>
          </cell>
          <cell r="X161">
            <v>186</v>
          </cell>
          <cell r="Y161">
            <v>388665.89999999997</v>
          </cell>
          <cell r="Z161">
            <v>330000</v>
          </cell>
          <cell r="AA161">
            <v>718665.89999999991</v>
          </cell>
          <cell r="AC161">
            <v>15</v>
          </cell>
          <cell r="AD161">
            <v>5</v>
          </cell>
          <cell r="AE161" t="str">
            <v>b</v>
          </cell>
          <cell r="AF161">
            <v>0.8</v>
          </cell>
          <cell r="AG161">
            <v>0.8</v>
          </cell>
          <cell r="AH161">
            <v>10</v>
          </cell>
          <cell r="AI161">
            <v>0</v>
          </cell>
          <cell r="AJ161">
            <v>0</v>
          </cell>
          <cell r="AK161">
            <v>10</v>
          </cell>
          <cell r="AL161">
            <v>8</v>
          </cell>
          <cell r="AM161">
            <v>12960</v>
          </cell>
          <cell r="AN161">
            <v>731625.89999999991</v>
          </cell>
          <cell r="AO161">
            <v>401625.89999999991</v>
          </cell>
        </row>
        <row r="162">
          <cell r="T162">
            <v>158</v>
          </cell>
          <cell r="U162">
            <v>152</v>
          </cell>
          <cell r="V162">
            <v>8</v>
          </cell>
          <cell r="W162">
            <v>32</v>
          </cell>
          <cell r="X162">
            <v>192</v>
          </cell>
          <cell r="Y162">
            <v>398464.19999999995</v>
          </cell>
          <cell r="Z162">
            <v>330000</v>
          </cell>
          <cell r="AA162">
            <v>728464.2</v>
          </cell>
          <cell r="AC162">
            <v>15</v>
          </cell>
          <cell r="AD162">
            <v>5</v>
          </cell>
          <cell r="AE162" t="str">
            <v>b</v>
          </cell>
          <cell r="AF162">
            <v>0.8</v>
          </cell>
          <cell r="AG162">
            <v>0.8</v>
          </cell>
          <cell r="AH162">
            <v>8</v>
          </cell>
          <cell r="AI162">
            <v>0</v>
          </cell>
          <cell r="AJ162">
            <v>0</v>
          </cell>
          <cell r="AK162">
            <v>8</v>
          </cell>
          <cell r="AL162">
            <v>6.4</v>
          </cell>
          <cell r="AM162">
            <v>10368</v>
          </cell>
          <cell r="AN162">
            <v>738832.2</v>
          </cell>
          <cell r="AO162">
            <v>408832.19999999995</v>
          </cell>
        </row>
        <row r="163">
          <cell r="T163">
            <v>159</v>
          </cell>
          <cell r="U163">
            <v>16</v>
          </cell>
          <cell r="V163">
            <v>159</v>
          </cell>
          <cell r="W163">
            <v>32</v>
          </cell>
          <cell r="X163">
            <v>207</v>
          </cell>
          <cell r="Y163">
            <v>881953.07142857148</v>
          </cell>
          <cell r="Z163">
            <v>330000</v>
          </cell>
          <cell r="AA163">
            <v>1211953.0714285714</v>
          </cell>
          <cell r="AB163">
            <v>27342</v>
          </cell>
          <cell r="AC163">
            <v>35</v>
          </cell>
          <cell r="AD163">
            <v>16</v>
          </cell>
          <cell r="AE163" t="str">
            <v>b</v>
          </cell>
          <cell r="AF163">
            <v>0.8</v>
          </cell>
          <cell r="AG163">
            <v>2.04</v>
          </cell>
          <cell r="AH163">
            <v>159</v>
          </cell>
          <cell r="AI163">
            <v>0</v>
          </cell>
          <cell r="AJ163">
            <v>0</v>
          </cell>
          <cell r="AK163">
            <v>159</v>
          </cell>
          <cell r="AL163">
            <v>324.36</v>
          </cell>
          <cell r="AM163">
            <v>525463.20000000007</v>
          </cell>
          <cell r="AN163">
            <v>1737416.2714285715</v>
          </cell>
          <cell r="AO163">
            <v>1380074.2714285715</v>
          </cell>
        </row>
        <row r="164">
          <cell r="T164">
            <v>160</v>
          </cell>
          <cell r="U164">
            <v>144</v>
          </cell>
          <cell r="V164">
            <v>15</v>
          </cell>
          <cell r="W164">
            <v>32</v>
          </cell>
          <cell r="X164">
            <v>191</v>
          </cell>
          <cell r="Y164">
            <v>451270.35000000003</v>
          </cell>
          <cell r="Z164">
            <v>330000</v>
          </cell>
          <cell r="AA164">
            <v>781270.35000000009</v>
          </cell>
          <cell r="AB164">
            <v>27342</v>
          </cell>
          <cell r="AC164">
            <v>15</v>
          </cell>
          <cell r="AD164">
            <v>5</v>
          </cell>
          <cell r="AE164" t="str">
            <v>b</v>
          </cell>
          <cell r="AF164">
            <v>0.8</v>
          </cell>
          <cell r="AG164">
            <v>0.8</v>
          </cell>
          <cell r="AH164">
            <v>15</v>
          </cell>
          <cell r="AI164">
            <v>0</v>
          </cell>
          <cell r="AJ164">
            <v>0</v>
          </cell>
          <cell r="AK164">
            <v>15</v>
          </cell>
          <cell r="AL164">
            <v>12</v>
          </cell>
          <cell r="AM164">
            <v>19440</v>
          </cell>
          <cell r="AN164">
            <v>800710.35000000009</v>
          </cell>
          <cell r="AO164">
            <v>443368.35000000009</v>
          </cell>
        </row>
        <row r="165">
          <cell r="T165">
            <v>161</v>
          </cell>
          <cell r="U165">
            <v>80</v>
          </cell>
          <cell r="V165">
            <v>85</v>
          </cell>
          <cell r="W165">
            <v>32</v>
          </cell>
          <cell r="X165">
            <v>197</v>
          </cell>
          <cell r="Y165">
            <v>528212.25</v>
          </cell>
          <cell r="Z165">
            <v>330000</v>
          </cell>
          <cell r="AA165">
            <v>858212.25</v>
          </cell>
          <cell r="AC165">
            <v>15</v>
          </cell>
          <cell r="AD165">
            <v>5</v>
          </cell>
          <cell r="AE165" t="str">
            <v>b</v>
          </cell>
          <cell r="AF165">
            <v>0.8</v>
          </cell>
          <cell r="AG165">
            <v>0.8</v>
          </cell>
          <cell r="AH165">
            <v>85</v>
          </cell>
          <cell r="AI165">
            <v>0</v>
          </cell>
          <cell r="AJ165">
            <v>0</v>
          </cell>
          <cell r="AK165">
            <v>85</v>
          </cell>
          <cell r="AL165">
            <v>68</v>
          </cell>
          <cell r="AM165">
            <v>110160</v>
          </cell>
          <cell r="AN165">
            <v>968372.25</v>
          </cell>
          <cell r="AO165">
            <v>638372.25</v>
          </cell>
        </row>
        <row r="166">
          <cell r="T166">
            <v>163</v>
          </cell>
          <cell r="U166">
            <v>0</v>
          </cell>
          <cell r="V166">
            <v>70</v>
          </cell>
          <cell r="W166">
            <v>32</v>
          </cell>
          <cell r="X166">
            <v>102</v>
          </cell>
          <cell r="Y166">
            <v>367276.5</v>
          </cell>
          <cell r="Z166">
            <v>105000</v>
          </cell>
          <cell r="AA166">
            <v>472276.5</v>
          </cell>
          <cell r="AB166">
            <v>33390</v>
          </cell>
          <cell r="AC166">
            <v>15</v>
          </cell>
          <cell r="AD166">
            <v>5</v>
          </cell>
          <cell r="AE166" t="str">
            <v>b</v>
          </cell>
          <cell r="AF166">
            <v>0.8</v>
          </cell>
          <cell r="AG166">
            <v>0.8</v>
          </cell>
          <cell r="AH166">
            <v>70</v>
          </cell>
          <cell r="AI166">
            <v>0</v>
          </cell>
          <cell r="AJ166">
            <v>0</v>
          </cell>
          <cell r="AK166">
            <v>70</v>
          </cell>
          <cell r="AL166">
            <v>56</v>
          </cell>
          <cell r="AM166">
            <v>90720</v>
          </cell>
          <cell r="AN166">
            <v>562996.5</v>
          </cell>
          <cell r="AO166">
            <v>424606.5</v>
          </cell>
        </row>
        <row r="167">
          <cell r="T167">
            <v>164</v>
          </cell>
          <cell r="U167">
            <v>120</v>
          </cell>
          <cell r="V167">
            <v>41</v>
          </cell>
          <cell r="W167">
            <v>32</v>
          </cell>
          <cell r="X167">
            <v>193</v>
          </cell>
          <cell r="Y167">
            <v>703051.60714285716</v>
          </cell>
          <cell r="Z167">
            <v>255000</v>
          </cell>
          <cell r="AA167">
            <v>958051.60714285716</v>
          </cell>
          <cell r="AB167">
            <v>27342</v>
          </cell>
          <cell r="AC167">
            <v>35</v>
          </cell>
          <cell r="AD167">
            <v>16</v>
          </cell>
          <cell r="AE167" t="str">
            <v>b</v>
          </cell>
          <cell r="AF167">
            <v>0.8</v>
          </cell>
          <cell r="AG167">
            <v>2.04</v>
          </cell>
          <cell r="AH167">
            <v>41</v>
          </cell>
          <cell r="AI167">
            <v>0</v>
          </cell>
          <cell r="AJ167">
            <v>0</v>
          </cell>
          <cell r="AK167">
            <v>41</v>
          </cell>
          <cell r="AL167">
            <v>83.64</v>
          </cell>
          <cell r="AM167">
            <v>135496.79999999999</v>
          </cell>
          <cell r="AN167">
            <v>1093548.4071428571</v>
          </cell>
          <cell r="AO167">
            <v>811206.40714285709</v>
          </cell>
        </row>
        <row r="168">
          <cell r="T168">
            <v>165</v>
          </cell>
          <cell r="U168">
            <v>120</v>
          </cell>
          <cell r="V168">
            <v>35</v>
          </cell>
          <cell r="W168">
            <v>32</v>
          </cell>
          <cell r="X168">
            <v>187</v>
          </cell>
          <cell r="Y168">
            <v>399206.24999999994</v>
          </cell>
          <cell r="Z168">
            <v>330000</v>
          </cell>
          <cell r="AA168">
            <v>729206.25</v>
          </cell>
          <cell r="AC168">
            <v>15</v>
          </cell>
          <cell r="AD168">
            <v>5</v>
          </cell>
          <cell r="AE168" t="str">
            <v>b</v>
          </cell>
          <cell r="AF168">
            <v>0.8</v>
          </cell>
          <cell r="AG168">
            <v>0.8</v>
          </cell>
          <cell r="AH168">
            <v>35</v>
          </cell>
          <cell r="AI168">
            <v>0</v>
          </cell>
          <cell r="AJ168">
            <v>0</v>
          </cell>
          <cell r="AK168">
            <v>35</v>
          </cell>
          <cell r="AL168">
            <v>28</v>
          </cell>
          <cell r="AM168">
            <v>45360</v>
          </cell>
          <cell r="AN168">
            <v>774566.25</v>
          </cell>
          <cell r="AO168">
            <v>444566.25</v>
          </cell>
        </row>
        <row r="170">
          <cell r="T170">
            <v>189</v>
          </cell>
          <cell r="U170">
            <v>0</v>
          </cell>
          <cell r="V170">
            <v>88</v>
          </cell>
          <cell r="W170">
            <v>32</v>
          </cell>
          <cell r="X170">
            <v>120</v>
          </cell>
          <cell r="Y170">
            <v>284489.99999999994</v>
          </cell>
          <cell r="Z170">
            <v>180000</v>
          </cell>
          <cell r="AA170">
            <v>464489.99999999994</v>
          </cell>
          <cell r="AC170">
            <v>20</v>
          </cell>
          <cell r="AD170">
            <v>7</v>
          </cell>
          <cell r="AE170" t="str">
            <v>b</v>
          </cell>
          <cell r="AF170">
            <v>0.8</v>
          </cell>
          <cell r="AG170">
            <v>1.08</v>
          </cell>
          <cell r="AH170">
            <v>88</v>
          </cell>
          <cell r="AI170">
            <v>0</v>
          </cell>
          <cell r="AJ170">
            <v>0</v>
          </cell>
          <cell r="AK170">
            <v>88</v>
          </cell>
          <cell r="AL170">
            <v>66.528000000000006</v>
          </cell>
          <cell r="AM170">
            <v>107775.36000000002</v>
          </cell>
          <cell r="AN170">
            <v>572265.36</v>
          </cell>
          <cell r="AO170">
            <v>392265.36</v>
          </cell>
        </row>
        <row r="171">
          <cell r="T171">
            <v>190</v>
          </cell>
          <cell r="U171">
            <v>0</v>
          </cell>
          <cell r="V171">
            <v>88</v>
          </cell>
          <cell r="W171">
            <v>32</v>
          </cell>
          <cell r="X171">
            <v>120</v>
          </cell>
          <cell r="Y171">
            <v>284489.99999999994</v>
          </cell>
          <cell r="Z171">
            <v>180000</v>
          </cell>
          <cell r="AA171">
            <v>464489.99999999994</v>
          </cell>
          <cell r="AC171">
            <v>20</v>
          </cell>
          <cell r="AD171">
            <v>7</v>
          </cell>
          <cell r="AE171" t="str">
            <v>b</v>
          </cell>
          <cell r="AF171">
            <v>0.8</v>
          </cell>
          <cell r="AG171">
            <v>1.08</v>
          </cell>
          <cell r="AH171">
            <v>88</v>
          </cell>
          <cell r="AI171">
            <v>0</v>
          </cell>
          <cell r="AJ171">
            <v>0</v>
          </cell>
          <cell r="AK171">
            <v>88</v>
          </cell>
          <cell r="AL171">
            <v>66.528000000000006</v>
          </cell>
          <cell r="AM171">
            <v>107775.36000000002</v>
          </cell>
          <cell r="AN171">
            <v>572265.36</v>
          </cell>
          <cell r="AO171">
            <v>392265.36</v>
          </cell>
        </row>
        <row r="172">
          <cell r="T172">
            <v>191</v>
          </cell>
          <cell r="U172">
            <v>0</v>
          </cell>
          <cell r="V172">
            <v>88</v>
          </cell>
          <cell r="W172">
            <v>32</v>
          </cell>
          <cell r="X172">
            <v>120</v>
          </cell>
          <cell r="Y172">
            <v>284489.99999999994</v>
          </cell>
          <cell r="Z172">
            <v>180000</v>
          </cell>
          <cell r="AA172">
            <v>464489.99999999994</v>
          </cell>
          <cell r="AC172">
            <v>20</v>
          </cell>
          <cell r="AD172">
            <v>7</v>
          </cell>
          <cell r="AE172" t="str">
            <v>b</v>
          </cell>
          <cell r="AF172">
            <v>0.8</v>
          </cell>
          <cell r="AG172">
            <v>1.08</v>
          </cell>
          <cell r="AH172">
            <v>88</v>
          </cell>
          <cell r="AI172">
            <v>0</v>
          </cell>
          <cell r="AJ172">
            <v>0</v>
          </cell>
          <cell r="AK172">
            <v>88</v>
          </cell>
          <cell r="AL172">
            <v>66.528000000000006</v>
          </cell>
          <cell r="AM172">
            <v>107775.36000000002</v>
          </cell>
          <cell r="AN172">
            <v>572265.36</v>
          </cell>
          <cell r="AO172">
            <v>392265.36</v>
          </cell>
        </row>
        <row r="173">
          <cell r="T173">
            <v>192</v>
          </cell>
          <cell r="U173">
            <v>0</v>
          </cell>
          <cell r="V173">
            <v>0</v>
          </cell>
          <cell r="W173">
            <v>32</v>
          </cell>
          <cell r="X173">
            <v>32</v>
          </cell>
          <cell r="Y173">
            <v>75864</v>
          </cell>
          <cell r="Z173">
            <v>180000</v>
          </cell>
          <cell r="AA173">
            <v>255864</v>
          </cell>
          <cell r="AC173">
            <v>20</v>
          </cell>
          <cell r="AD173">
            <v>7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255864</v>
          </cell>
          <cell r="AO173">
            <v>75864</v>
          </cell>
        </row>
        <row r="174">
          <cell r="T174">
            <v>193</v>
          </cell>
          <cell r="U174">
            <v>0</v>
          </cell>
          <cell r="V174">
            <v>0</v>
          </cell>
          <cell r="W174">
            <v>32</v>
          </cell>
          <cell r="X174">
            <v>32</v>
          </cell>
          <cell r="Y174">
            <v>75864</v>
          </cell>
          <cell r="Z174">
            <v>180000</v>
          </cell>
          <cell r="AA174">
            <v>255864</v>
          </cell>
          <cell r="AC174">
            <v>20</v>
          </cell>
          <cell r="AD174">
            <v>7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255864</v>
          </cell>
          <cell r="AO174">
            <v>75864</v>
          </cell>
        </row>
      </sheetData>
      <sheetData sheetId="2" refreshError="1">
        <row r="14">
          <cell r="T14">
            <v>1</v>
          </cell>
          <cell r="U14">
            <v>0</v>
          </cell>
          <cell r="V14">
            <v>248</v>
          </cell>
          <cell r="W14">
            <v>0</v>
          </cell>
          <cell r="X14">
            <v>248</v>
          </cell>
          <cell r="Y14">
            <v>2593105.7142857146</v>
          </cell>
          <cell r="Z14">
            <v>465000</v>
          </cell>
          <cell r="AA14">
            <v>3058105.7142857146</v>
          </cell>
          <cell r="AB14">
            <v>82139.399999999994</v>
          </cell>
          <cell r="AC14">
            <v>65</v>
          </cell>
          <cell r="AD14">
            <v>30</v>
          </cell>
          <cell r="AE14" t="str">
            <v>a</v>
          </cell>
          <cell r="AF14">
            <v>1</v>
          </cell>
          <cell r="AG14">
            <v>4.75</v>
          </cell>
          <cell r="AH14">
            <v>196</v>
          </cell>
          <cell r="AI14">
            <v>0</v>
          </cell>
          <cell r="AJ14">
            <v>52</v>
          </cell>
          <cell r="AK14">
            <v>248</v>
          </cell>
          <cell r="AL14">
            <v>1425</v>
          </cell>
          <cell r="AM14">
            <v>2308500</v>
          </cell>
          <cell r="AN14">
            <v>5366605.7142857146</v>
          </cell>
          <cell r="AO14">
            <v>4819466.3142857142</v>
          </cell>
        </row>
        <row r="15">
          <cell r="T15">
            <v>2</v>
          </cell>
          <cell r="U15">
            <v>0</v>
          </cell>
          <cell r="V15">
            <v>248</v>
          </cell>
          <cell r="W15">
            <v>0</v>
          </cell>
          <cell r="X15">
            <v>248</v>
          </cell>
          <cell r="Y15">
            <v>2312245.7142857146</v>
          </cell>
          <cell r="Z15">
            <v>465000</v>
          </cell>
          <cell r="AA15">
            <v>2777245.7142857146</v>
          </cell>
          <cell r="AB15">
            <v>71971.199999999997</v>
          </cell>
          <cell r="AC15">
            <v>60</v>
          </cell>
          <cell r="AD15">
            <v>20</v>
          </cell>
          <cell r="AE15" t="str">
            <v>a</v>
          </cell>
          <cell r="AF15">
            <v>1</v>
          </cell>
          <cell r="AG15">
            <v>4</v>
          </cell>
          <cell r="AH15">
            <v>196</v>
          </cell>
          <cell r="AI15">
            <v>0</v>
          </cell>
          <cell r="AJ15">
            <v>52</v>
          </cell>
          <cell r="AK15">
            <v>248</v>
          </cell>
          <cell r="AL15">
            <v>1200</v>
          </cell>
          <cell r="AM15">
            <v>1944000</v>
          </cell>
          <cell r="AN15">
            <v>4721245.7142857146</v>
          </cell>
          <cell r="AO15">
            <v>4184274.5142857144</v>
          </cell>
        </row>
        <row r="16">
          <cell r="T16">
            <v>3</v>
          </cell>
          <cell r="U16">
            <v>0</v>
          </cell>
          <cell r="V16">
            <v>248</v>
          </cell>
          <cell r="W16">
            <v>0</v>
          </cell>
          <cell r="X16">
            <v>248</v>
          </cell>
          <cell r="Y16">
            <v>2438061.4285714286</v>
          </cell>
          <cell r="Z16">
            <v>465000</v>
          </cell>
          <cell r="AA16">
            <v>2903061.4285714286</v>
          </cell>
          <cell r="AB16">
            <v>76992.3</v>
          </cell>
          <cell r="AC16">
            <v>60</v>
          </cell>
          <cell r="AD16">
            <v>20</v>
          </cell>
          <cell r="AE16" t="str">
            <v>a</v>
          </cell>
          <cell r="AF16">
            <v>1</v>
          </cell>
          <cell r="AG16">
            <v>4</v>
          </cell>
          <cell r="AH16">
            <v>196</v>
          </cell>
          <cell r="AI16">
            <v>0</v>
          </cell>
          <cell r="AJ16">
            <v>52</v>
          </cell>
          <cell r="AK16">
            <v>248</v>
          </cell>
          <cell r="AL16">
            <v>1200</v>
          </cell>
          <cell r="AM16">
            <v>1944000</v>
          </cell>
          <cell r="AN16">
            <v>4847061.4285714291</v>
          </cell>
          <cell r="AO16">
            <v>4305069.1285714293</v>
          </cell>
        </row>
        <row r="17">
          <cell r="T17">
            <v>201</v>
          </cell>
          <cell r="U17">
            <v>0</v>
          </cell>
          <cell r="V17">
            <v>248</v>
          </cell>
          <cell r="W17">
            <v>0</v>
          </cell>
          <cell r="X17">
            <v>248</v>
          </cell>
          <cell r="Y17">
            <v>2312245.7142857146</v>
          </cell>
          <cell r="Z17">
            <v>465000</v>
          </cell>
          <cell r="AA17">
            <v>2777245.7142857146</v>
          </cell>
          <cell r="AB17">
            <v>71971.199999999997</v>
          </cell>
          <cell r="AC17">
            <v>60</v>
          </cell>
          <cell r="AD17">
            <v>20</v>
          </cell>
          <cell r="AE17" t="str">
            <v>a</v>
          </cell>
          <cell r="AF17">
            <v>1</v>
          </cell>
          <cell r="AG17">
            <v>4</v>
          </cell>
          <cell r="AH17">
            <v>196</v>
          </cell>
          <cell r="AI17">
            <v>0</v>
          </cell>
          <cell r="AJ17">
            <v>52</v>
          </cell>
          <cell r="AK17">
            <v>248</v>
          </cell>
          <cell r="AL17">
            <v>1200</v>
          </cell>
          <cell r="AM17">
            <v>1944000</v>
          </cell>
          <cell r="AN17">
            <v>4721245.7142857146</v>
          </cell>
          <cell r="AO17">
            <v>4184274.5142857144</v>
          </cell>
        </row>
        <row r="19">
          <cell r="T19">
            <v>4</v>
          </cell>
          <cell r="U19">
            <v>0</v>
          </cell>
          <cell r="V19">
            <v>248</v>
          </cell>
          <cell r="W19">
            <v>0</v>
          </cell>
          <cell r="X19">
            <v>248</v>
          </cell>
          <cell r="Y19">
            <v>947005.7142857142</v>
          </cell>
          <cell r="Z19">
            <v>465000</v>
          </cell>
          <cell r="AA19">
            <v>1412005.7142857141</v>
          </cell>
          <cell r="AB19">
            <v>22428</v>
          </cell>
          <cell r="AC19">
            <v>45</v>
          </cell>
          <cell r="AD19">
            <v>16</v>
          </cell>
          <cell r="AE19" t="str">
            <v>a</v>
          </cell>
          <cell r="AF19">
            <v>1</v>
          </cell>
          <cell r="AG19">
            <v>3.05</v>
          </cell>
          <cell r="AH19">
            <v>196</v>
          </cell>
          <cell r="AI19">
            <v>0</v>
          </cell>
          <cell r="AJ19">
            <v>52</v>
          </cell>
          <cell r="AK19">
            <v>248</v>
          </cell>
          <cell r="AL19">
            <v>915</v>
          </cell>
          <cell r="AM19">
            <v>1482300</v>
          </cell>
          <cell r="AN19">
            <v>2894305.7142857141</v>
          </cell>
          <cell r="AO19">
            <v>2406877.7142857141</v>
          </cell>
        </row>
        <row r="20">
          <cell r="T20">
            <v>6</v>
          </cell>
          <cell r="U20">
            <v>0</v>
          </cell>
          <cell r="V20">
            <v>248</v>
          </cell>
          <cell r="W20">
            <v>0</v>
          </cell>
          <cell r="X20">
            <v>248</v>
          </cell>
          <cell r="Y20">
            <v>770837.14285714284</v>
          </cell>
          <cell r="Z20">
            <v>465000</v>
          </cell>
          <cell r="AA20">
            <v>1235837.1428571427</v>
          </cell>
          <cell r="AC20">
            <v>18</v>
          </cell>
          <cell r="AD20">
            <v>6</v>
          </cell>
          <cell r="AE20" t="str">
            <v>a</v>
          </cell>
          <cell r="AF20">
            <v>1</v>
          </cell>
          <cell r="AG20">
            <v>1.2</v>
          </cell>
          <cell r="AH20">
            <v>196</v>
          </cell>
          <cell r="AI20">
            <v>0</v>
          </cell>
          <cell r="AJ20">
            <v>52</v>
          </cell>
          <cell r="AK20">
            <v>248</v>
          </cell>
          <cell r="AL20">
            <v>360</v>
          </cell>
          <cell r="AM20">
            <v>583200</v>
          </cell>
          <cell r="AN20">
            <v>1819037.1428571427</v>
          </cell>
          <cell r="AO20">
            <v>1354037.1428571427</v>
          </cell>
        </row>
        <row r="21">
          <cell r="T21">
            <v>7</v>
          </cell>
          <cell r="U21">
            <v>0</v>
          </cell>
          <cell r="V21">
            <v>248</v>
          </cell>
          <cell r="W21">
            <v>0</v>
          </cell>
          <cell r="X21">
            <v>248</v>
          </cell>
          <cell r="Y21">
            <v>874465.7142857142</v>
          </cell>
          <cell r="Z21">
            <v>465000</v>
          </cell>
          <cell r="AA21">
            <v>1339465.7142857141</v>
          </cell>
          <cell r="AC21">
            <v>20</v>
          </cell>
          <cell r="AD21">
            <v>7</v>
          </cell>
          <cell r="AE21" t="str">
            <v>a</v>
          </cell>
          <cell r="AF21">
            <v>1</v>
          </cell>
          <cell r="AG21">
            <v>1.35</v>
          </cell>
          <cell r="AH21">
            <v>196</v>
          </cell>
          <cell r="AI21">
            <v>0</v>
          </cell>
          <cell r="AJ21">
            <v>52</v>
          </cell>
          <cell r="AK21">
            <v>248</v>
          </cell>
          <cell r="AL21">
            <v>405</v>
          </cell>
          <cell r="AM21">
            <v>656100</v>
          </cell>
          <cell r="AN21">
            <v>1995565.7142857141</v>
          </cell>
          <cell r="AO21">
            <v>1530565.7142857141</v>
          </cell>
        </row>
        <row r="22">
          <cell r="T22">
            <v>8</v>
          </cell>
          <cell r="U22">
            <v>0</v>
          </cell>
          <cell r="V22">
            <v>248</v>
          </cell>
          <cell r="W22">
            <v>0</v>
          </cell>
          <cell r="X22">
            <v>248</v>
          </cell>
          <cell r="Y22">
            <v>926280</v>
          </cell>
          <cell r="Z22">
            <v>465000</v>
          </cell>
          <cell r="AA22">
            <v>1391280</v>
          </cell>
          <cell r="AB22">
            <v>21672</v>
          </cell>
          <cell r="AC22">
            <v>20</v>
          </cell>
          <cell r="AD22">
            <v>7</v>
          </cell>
          <cell r="AE22" t="str">
            <v>a</v>
          </cell>
          <cell r="AF22">
            <v>1</v>
          </cell>
          <cell r="AG22">
            <v>1.35</v>
          </cell>
          <cell r="AH22">
            <v>196</v>
          </cell>
          <cell r="AI22">
            <v>0</v>
          </cell>
          <cell r="AJ22">
            <v>52</v>
          </cell>
          <cell r="AK22">
            <v>248</v>
          </cell>
          <cell r="AL22">
            <v>405</v>
          </cell>
          <cell r="AM22">
            <v>656100</v>
          </cell>
          <cell r="AN22">
            <v>2047380</v>
          </cell>
          <cell r="AO22">
            <v>1560708</v>
          </cell>
        </row>
        <row r="23">
          <cell r="T23">
            <v>9</v>
          </cell>
          <cell r="U23">
            <v>0</v>
          </cell>
          <cell r="V23">
            <v>248</v>
          </cell>
          <cell r="W23">
            <v>0</v>
          </cell>
          <cell r="X23">
            <v>248</v>
          </cell>
          <cell r="Y23">
            <v>1275162.8571428573</v>
          </cell>
          <cell r="Z23">
            <v>465000</v>
          </cell>
          <cell r="AA23">
            <v>1740162.8571428573</v>
          </cell>
          <cell r="AB23">
            <v>34398</v>
          </cell>
          <cell r="AC23">
            <v>25</v>
          </cell>
          <cell r="AD23">
            <v>10</v>
          </cell>
          <cell r="AE23" t="str">
            <v>a</v>
          </cell>
          <cell r="AF23">
            <v>1</v>
          </cell>
          <cell r="AG23">
            <v>1.75</v>
          </cell>
          <cell r="AH23">
            <v>196</v>
          </cell>
          <cell r="AI23">
            <v>0</v>
          </cell>
          <cell r="AJ23">
            <v>52</v>
          </cell>
          <cell r="AK23">
            <v>248</v>
          </cell>
          <cell r="AL23">
            <v>525</v>
          </cell>
          <cell r="AM23">
            <v>850500</v>
          </cell>
          <cell r="AN23">
            <v>2590662.8571428573</v>
          </cell>
          <cell r="AO23">
            <v>2091264.8571428573</v>
          </cell>
        </row>
        <row r="24">
          <cell r="T24">
            <v>10</v>
          </cell>
          <cell r="U24">
            <v>0</v>
          </cell>
          <cell r="V24">
            <v>248</v>
          </cell>
          <cell r="W24">
            <v>0</v>
          </cell>
          <cell r="X24">
            <v>248</v>
          </cell>
          <cell r="Y24">
            <v>919371.42857142864</v>
          </cell>
          <cell r="Z24">
            <v>465000</v>
          </cell>
          <cell r="AA24">
            <v>1384371.4285714286</v>
          </cell>
          <cell r="AB24">
            <v>21420</v>
          </cell>
          <cell r="AC24">
            <v>25</v>
          </cell>
          <cell r="AD24">
            <v>10</v>
          </cell>
          <cell r="AE24" t="str">
            <v>a</v>
          </cell>
          <cell r="AF24">
            <v>1</v>
          </cell>
          <cell r="AG24">
            <v>1.75</v>
          </cell>
          <cell r="AH24">
            <v>196</v>
          </cell>
          <cell r="AI24">
            <v>0</v>
          </cell>
          <cell r="AJ24">
            <v>52</v>
          </cell>
          <cell r="AK24">
            <v>248</v>
          </cell>
          <cell r="AL24">
            <v>525</v>
          </cell>
          <cell r="AM24">
            <v>850500</v>
          </cell>
          <cell r="AN24">
            <v>2234871.4285714286</v>
          </cell>
          <cell r="AO24">
            <v>1748451.4285714286</v>
          </cell>
        </row>
        <row r="25">
          <cell r="T25">
            <v>11</v>
          </cell>
          <cell r="U25">
            <v>0</v>
          </cell>
          <cell r="V25">
            <v>248</v>
          </cell>
          <cell r="W25">
            <v>0</v>
          </cell>
          <cell r="X25">
            <v>248</v>
          </cell>
          <cell r="Y25">
            <v>1112705.1428571427</v>
          </cell>
          <cell r="Z25">
            <v>465000</v>
          </cell>
          <cell r="AA25">
            <v>1577705.1428571427</v>
          </cell>
          <cell r="AB25">
            <v>27216.000000000004</v>
          </cell>
          <cell r="AC25">
            <v>25</v>
          </cell>
          <cell r="AD25">
            <v>10</v>
          </cell>
          <cell r="AE25" t="str">
            <v>a</v>
          </cell>
          <cell r="AF25">
            <v>1</v>
          </cell>
          <cell r="AG25">
            <v>1.75</v>
          </cell>
          <cell r="AH25">
            <v>196</v>
          </cell>
          <cell r="AI25">
            <v>0</v>
          </cell>
          <cell r="AJ25">
            <v>52</v>
          </cell>
          <cell r="AK25">
            <v>248</v>
          </cell>
          <cell r="AL25">
            <v>525</v>
          </cell>
          <cell r="AM25">
            <v>850500</v>
          </cell>
          <cell r="AN25">
            <v>2428205.1428571427</v>
          </cell>
          <cell r="AO25">
            <v>1935989.1428571427</v>
          </cell>
        </row>
        <row r="26">
          <cell r="T26">
            <v>13</v>
          </cell>
          <cell r="U26">
            <v>0</v>
          </cell>
          <cell r="V26">
            <v>248</v>
          </cell>
          <cell r="W26">
            <v>0</v>
          </cell>
          <cell r="X26">
            <v>248</v>
          </cell>
          <cell r="Y26">
            <v>919371.42857142864</v>
          </cell>
          <cell r="Z26">
            <v>465000</v>
          </cell>
          <cell r="AA26">
            <v>1384371.4285714286</v>
          </cell>
          <cell r="AC26">
            <v>25</v>
          </cell>
          <cell r="AD26">
            <v>10</v>
          </cell>
          <cell r="AE26" t="str">
            <v>a</v>
          </cell>
          <cell r="AF26">
            <v>1</v>
          </cell>
          <cell r="AG26">
            <v>1.75</v>
          </cell>
          <cell r="AH26">
            <v>196</v>
          </cell>
          <cell r="AI26">
            <v>0</v>
          </cell>
          <cell r="AJ26">
            <v>52</v>
          </cell>
          <cell r="AK26">
            <v>248</v>
          </cell>
          <cell r="AL26">
            <v>525</v>
          </cell>
          <cell r="AM26">
            <v>850500</v>
          </cell>
          <cell r="AN26">
            <v>2234871.4285714286</v>
          </cell>
          <cell r="AO26">
            <v>1769871.4285714286</v>
          </cell>
        </row>
        <row r="27">
          <cell r="T27">
            <v>12</v>
          </cell>
          <cell r="U27">
            <v>0</v>
          </cell>
          <cell r="V27">
            <v>232</v>
          </cell>
          <cell r="W27">
            <v>0</v>
          </cell>
          <cell r="X27">
            <v>232</v>
          </cell>
          <cell r="Y27">
            <v>1253968.2857142859</v>
          </cell>
          <cell r="Z27">
            <v>420000</v>
          </cell>
          <cell r="AA27">
            <v>1673968.2857142859</v>
          </cell>
          <cell r="AB27">
            <v>34398</v>
          </cell>
          <cell r="AC27">
            <v>25</v>
          </cell>
          <cell r="AD27">
            <v>10</v>
          </cell>
          <cell r="AE27" t="str">
            <v>a</v>
          </cell>
          <cell r="AF27">
            <v>1</v>
          </cell>
          <cell r="AG27">
            <v>1.75</v>
          </cell>
          <cell r="AH27">
            <v>196</v>
          </cell>
          <cell r="AI27">
            <v>0</v>
          </cell>
          <cell r="AJ27">
            <v>36</v>
          </cell>
          <cell r="AK27">
            <v>232</v>
          </cell>
          <cell r="AL27">
            <v>469</v>
          </cell>
          <cell r="AM27">
            <v>759780</v>
          </cell>
          <cell r="AN27">
            <v>2433748.2857142859</v>
          </cell>
          <cell r="AO27">
            <v>1979350.2857142859</v>
          </cell>
        </row>
        <row r="28">
          <cell r="T28">
            <v>14</v>
          </cell>
          <cell r="U28">
            <v>0</v>
          </cell>
          <cell r="V28">
            <v>248</v>
          </cell>
          <cell r="W28">
            <v>0</v>
          </cell>
          <cell r="X28">
            <v>248</v>
          </cell>
          <cell r="Y28">
            <v>855865.7142857142</v>
          </cell>
          <cell r="Z28">
            <v>465000</v>
          </cell>
          <cell r="AA28">
            <v>1320865.7142857141</v>
          </cell>
          <cell r="AB28">
            <v>18396</v>
          </cell>
          <cell r="AC28">
            <v>20</v>
          </cell>
          <cell r="AD28">
            <v>7</v>
          </cell>
          <cell r="AE28" t="str">
            <v>a</v>
          </cell>
          <cell r="AF28">
            <v>1</v>
          </cell>
          <cell r="AG28">
            <v>1.35</v>
          </cell>
          <cell r="AH28">
            <v>196</v>
          </cell>
          <cell r="AI28">
            <v>0</v>
          </cell>
          <cell r="AJ28">
            <v>52</v>
          </cell>
          <cell r="AK28">
            <v>248</v>
          </cell>
          <cell r="AL28">
            <v>405</v>
          </cell>
          <cell r="AM28">
            <v>656100</v>
          </cell>
          <cell r="AN28">
            <v>1976965.7142857141</v>
          </cell>
          <cell r="AO28">
            <v>1493569.7142857141</v>
          </cell>
        </row>
        <row r="29">
          <cell r="T29">
            <v>15</v>
          </cell>
          <cell r="U29">
            <v>0</v>
          </cell>
          <cell r="V29">
            <v>144</v>
          </cell>
          <cell r="W29">
            <v>0</v>
          </cell>
          <cell r="X29">
            <v>144</v>
          </cell>
          <cell r="Y29">
            <v>494701.71428571432</v>
          </cell>
          <cell r="Z29">
            <v>345000</v>
          </cell>
          <cell r="AA29">
            <v>839701.71428571432</v>
          </cell>
          <cell r="AB29">
            <v>18396</v>
          </cell>
          <cell r="AC29">
            <v>18</v>
          </cell>
          <cell r="AD29">
            <v>5</v>
          </cell>
          <cell r="AE29" t="str">
            <v>b</v>
          </cell>
          <cell r="AF29">
            <v>0.8</v>
          </cell>
          <cell r="AG29">
            <v>0.91999999999999993</v>
          </cell>
          <cell r="AH29">
            <v>144</v>
          </cell>
          <cell r="AI29">
            <v>0</v>
          </cell>
          <cell r="AJ29">
            <v>0</v>
          </cell>
          <cell r="AK29">
            <v>144</v>
          </cell>
          <cell r="AL29">
            <v>132.47999999999999</v>
          </cell>
          <cell r="AM29">
            <v>214617.59999999998</v>
          </cell>
          <cell r="AN29">
            <v>1054319.3142857142</v>
          </cell>
          <cell r="AO29">
            <v>690923.31428571418</v>
          </cell>
        </row>
        <row r="30">
          <cell r="T30">
            <v>16</v>
          </cell>
          <cell r="U30">
            <v>0</v>
          </cell>
          <cell r="V30">
            <v>248</v>
          </cell>
          <cell r="W30">
            <v>0</v>
          </cell>
          <cell r="X30">
            <v>248</v>
          </cell>
          <cell r="Y30">
            <v>739748.57142857136</v>
          </cell>
          <cell r="Z30">
            <v>465000</v>
          </cell>
          <cell r="AA30">
            <v>1204748.5714285714</v>
          </cell>
          <cell r="AC30">
            <v>15</v>
          </cell>
          <cell r="AD30">
            <v>5</v>
          </cell>
          <cell r="AE30" t="str">
            <v>a</v>
          </cell>
          <cell r="AF30">
            <v>1</v>
          </cell>
          <cell r="AG30">
            <v>1</v>
          </cell>
          <cell r="AH30">
            <v>196</v>
          </cell>
          <cell r="AI30">
            <v>0</v>
          </cell>
          <cell r="AJ30">
            <v>52</v>
          </cell>
          <cell r="AK30">
            <v>248</v>
          </cell>
          <cell r="AL30">
            <v>300</v>
          </cell>
          <cell r="AM30">
            <v>486000</v>
          </cell>
          <cell r="AN30">
            <v>1690748.5714285714</v>
          </cell>
          <cell r="AO30">
            <v>1225748.5714285714</v>
          </cell>
        </row>
        <row r="31">
          <cell r="T31">
            <v>17</v>
          </cell>
          <cell r="U31">
            <v>0</v>
          </cell>
          <cell r="V31">
            <v>248</v>
          </cell>
          <cell r="W31">
            <v>0</v>
          </cell>
          <cell r="X31">
            <v>248</v>
          </cell>
          <cell r="Y31">
            <v>739748.57142857136</v>
          </cell>
          <cell r="Z31">
            <v>465000</v>
          </cell>
          <cell r="AA31">
            <v>1204748.5714285714</v>
          </cell>
          <cell r="AC31">
            <v>15</v>
          </cell>
          <cell r="AD31">
            <v>5</v>
          </cell>
          <cell r="AE31" t="str">
            <v>a</v>
          </cell>
          <cell r="AF31">
            <v>1</v>
          </cell>
          <cell r="AG31">
            <v>1</v>
          </cell>
          <cell r="AH31">
            <v>196</v>
          </cell>
          <cell r="AI31">
            <v>0</v>
          </cell>
          <cell r="AJ31">
            <v>52</v>
          </cell>
          <cell r="AK31">
            <v>248</v>
          </cell>
          <cell r="AL31">
            <v>300</v>
          </cell>
          <cell r="AM31">
            <v>486000</v>
          </cell>
          <cell r="AN31">
            <v>1690748.5714285714</v>
          </cell>
          <cell r="AO31">
            <v>1225748.5714285714</v>
          </cell>
        </row>
        <row r="32">
          <cell r="T32">
            <v>18</v>
          </cell>
          <cell r="U32">
            <v>0</v>
          </cell>
          <cell r="V32">
            <v>248</v>
          </cell>
          <cell r="W32">
            <v>0</v>
          </cell>
          <cell r="X32">
            <v>248</v>
          </cell>
          <cell r="Y32">
            <v>739748.57142857136</v>
          </cell>
          <cell r="Z32">
            <v>465000</v>
          </cell>
          <cell r="AA32">
            <v>1204748.5714285714</v>
          </cell>
          <cell r="AC32">
            <v>15</v>
          </cell>
          <cell r="AD32">
            <v>5</v>
          </cell>
          <cell r="AE32" t="str">
            <v>a</v>
          </cell>
          <cell r="AF32">
            <v>1</v>
          </cell>
          <cell r="AG32">
            <v>1</v>
          </cell>
          <cell r="AH32">
            <v>196</v>
          </cell>
          <cell r="AI32">
            <v>0</v>
          </cell>
          <cell r="AJ32">
            <v>52</v>
          </cell>
          <cell r="AK32">
            <v>248</v>
          </cell>
          <cell r="AL32">
            <v>300</v>
          </cell>
          <cell r="AM32">
            <v>486000</v>
          </cell>
          <cell r="AN32">
            <v>1690748.5714285714</v>
          </cell>
          <cell r="AO32">
            <v>1225748.5714285714</v>
          </cell>
        </row>
        <row r="33">
          <cell r="T33">
            <v>19</v>
          </cell>
          <cell r="U33">
            <v>0</v>
          </cell>
          <cell r="V33">
            <v>248</v>
          </cell>
          <cell r="W33">
            <v>0</v>
          </cell>
          <cell r="X33">
            <v>248</v>
          </cell>
          <cell r="Y33">
            <v>739748.57142857136</v>
          </cell>
          <cell r="Z33">
            <v>465000</v>
          </cell>
          <cell r="AA33">
            <v>1204748.5714285714</v>
          </cell>
          <cell r="AC33">
            <v>15</v>
          </cell>
          <cell r="AD33">
            <v>5</v>
          </cell>
          <cell r="AE33" t="str">
            <v>a</v>
          </cell>
          <cell r="AF33">
            <v>1</v>
          </cell>
          <cell r="AG33">
            <v>1</v>
          </cell>
          <cell r="AH33">
            <v>196</v>
          </cell>
          <cell r="AI33">
            <v>0</v>
          </cell>
          <cell r="AJ33">
            <v>52</v>
          </cell>
          <cell r="AK33">
            <v>248</v>
          </cell>
          <cell r="AL33">
            <v>300</v>
          </cell>
          <cell r="AM33">
            <v>486000</v>
          </cell>
          <cell r="AN33">
            <v>1690748.5714285714</v>
          </cell>
          <cell r="AO33">
            <v>1225748.5714285714</v>
          </cell>
        </row>
        <row r="34">
          <cell r="T34">
            <v>20</v>
          </cell>
          <cell r="U34">
            <v>0</v>
          </cell>
          <cell r="V34">
            <v>248</v>
          </cell>
          <cell r="W34">
            <v>0</v>
          </cell>
          <cell r="X34">
            <v>248</v>
          </cell>
          <cell r="Y34">
            <v>739748.57142857136</v>
          </cell>
          <cell r="Z34">
            <v>465000</v>
          </cell>
          <cell r="AA34">
            <v>1204748.5714285714</v>
          </cell>
          <cell r="AC34">
            <v>15</v>
          </cell>
          <cell r="AD34">
            <v>5</v>
          </cell>
          <cell r="AE34" t="str">
            <v>a</v>
          </cell>
          <cell r="AF34">
            <v>1</v>
          </cell>
          <cell r="AG34">
            <v>1</v>
          </cell>
          <cell r="AH34">
            <v>196</v>
          </cell>
          <cell r="AI34">
            <v>0</v>
          </cell>
          <cell r="AJ34">
            <v>52</v>
          </cell>
          <cell r="AK34">
            <v>248</v>
          </cell>
          <cell r="AL34">
            <v>300</v>
          </cell>
          <cell r="AM34">
            <v>486000</v>
          </cell>
          <cell r="AN34">
            <v>1690748.5714285714</v>
          </cell>
          <cell r="AO34">
            <v>1225748.5714285714</v>
          </cell>
        </row>
        <row r="35">
          <cell r="T35">
            <v>22</v>
          </cell>
          <cell r="U35">
            <v>0</v>
          </cell>
          <cell r="V35">
            <v>248</v>
          </cell>
          <cell r="W35">
            <v>0</v>
          </cell>
          <cell r="X35">
            <v>248</v>
          </cell>
          <cell r="Y35">
            <v>739748.57142857136</v>
          </cell>
          <cell r="Z35">
            <v>465000</v>
          </cell>
          <cell r="AA35">
            <v>1204748.5714285714</v>
          </cell>
          <cell r="AC35">
            <v>15</v>
          </cell>
          <cell r="AD35">
            <v>5</v>
          </cell>
          <cell r="AE35" t="str">
            <v>a</v>
          </cell>
          <cell r="AF35">
            <v>1</v>
          </cell>
          <cell r="AG35">
            <v>1</v>
          </cell>
          <cell r="AH35">
            <v>196</v>
          </cell>
          <cell r="AI35">
            <v>0</v>
          </cell>
          <cell r="AJ35">
            <v>52</v>
          </cell>
          <cell r="AK35">
            <v>248</v>
          </cell>
          <cell r="AL35">
            <v>300</v>
          </cell>
          <cell r="AM35">
            <v>486000</v>
          </cell>
          <cell r="AN35">
            <v>1690748.5714285714</v>
          </cell>
          <cell r="AO35">
            <v>1225748.5714285714</v>
          </cell>
        </row>
        <row r="36">
          <cell r="T36">
            <v>23</v>
          </cell>
          <cell r="U36">
            <v>0</v>
          </cell>
          <cell r="V36">
            <v>216</v>
          </cell>
          <cell r="W36">
            <v>0</v>
          </cell>
          <cell r="X36">
            <v>216</v>
          </cell>
          <cell r="Y36">
            <v>644297.14285714284</v>
          </cell>
          <cell r="Z36">
            <v>375000</v>
          </cell>
          <cell r="AA36">
            <v>1019297.1428571428</v>
          </cell>
          <cell r="AC36">
            <v>20</v>
          </cell>
          <cell r="AD36">
            <v>7</v>
          </cell>
          <cell r="AE36" t="str">
            <v>a</v>
          </cell>
          <cell r="AF36">
            <v>1</v>
          </cell>
          <cell r="AG36">
            <v>1.35</v>
          </cell>
          <cell r="AH36">
            <v>196</v>
          </cell>
          <cell r="AI36">
            <v>0</v>
          </cell>
          <cell r="AJ36">
            <v>20</v>
          </cell>
          <cell r="AK36">
            <v>216</v>
          </cell>
          <cell r="AL36">
            <v>318.60000000000002</v>
          </cell>
          <cell r="AM36">
            <v>516132.00000000006</v>
          </cell>
          <cell r="AN36">
            <v>1535429.142857143</v>
          </cell>
          <cell r="AO36">
            <v>1160429.142857143</v>
          </cell>
        </row>
        <row r="37">
          <cell r="T37">
            <v>24</v>
          </cell>
          <cell r="U37">
            <v>0</v>
          </cell>
          <cell r="V37">
            <v>248</v>
          </cell>
          <cell r="W37">
            <v>0</v>
          </cell>
          <cell r="X37">
            <v>248</v>
          </cell>
          <cell r="Y37">
            <v>739748.57142857136</v>
          </cell>
          <cell r="Z37">
            <v>465000</v>
          </cell>
          <cell r="AA37">
            <v>1204748.5714285714</v>
          </cell>
          <cell r="AC37">
            <v>15</v>
          </cell>
          <cell r="AD37">
            <v>5</v>
          </cell>
          <cell r="AE37" t="str">
            <v>a</v>
          </cell>
          <cell r="AF37">
            <v>1</v>
          </cell>
          <cell r="AG37">
            <v>1</v>
          </cell>
          <cell r="AH37">
            <v>196</v>
          </cell>
          <cell r="AI37">
            <v>0</v>
          </cell>
          <cell r="AJ37">
            <v>52</v>
          </cell>
          <cell r="AK37">
            <v>248</v>
          </cell>
          <cell r="AL37">
            <v>300</v>
          </cell>
          <cell r="AM37">
            <v>486000</v>
          </cell>
          <cell r="AN37">
            <v>1690748.5714285714</v>
          </cell>
          <cell r="AO37">
            <v>1225748.5714285714</v>
          </cell>
        </row>
        <row r="38">
          <cell r="T38">
            <v>25</v>
          </cell>
          <cell r="U38">
            <v>0</v>
          </cell>
          <cell r="V38">
            <v>248</v>
          </cell>
          <cell r="W38">
            <v>0</v>
          </cell>
          <cell r="X38">
            <v>248</v>
          </cell>
          <cell r="Y38">
            <v>739748.57142857136</v>
          </cell>
          <cell r="Z38">
            <v>465000</v>
          </cell>
          <cell r="AA38">
            <v>1204748.5714285714</v>
          </cell>
          <cell r="AC38">
            <v>15</v>
          </cell>
          <cell r="AD38">
            <v>5</v>
          </cell>
          <cell r="AE38" t="str">
            <v>a</v>
          </cell>
          <cell r="AF38">
            <v>1</v>
          </cell>
          <cell r="AG38">
            <v>1</v>
          </cell>
          <cell r="AH38">
            <v>196</v>
          </cell>
          <cell r="AI38">
            <v>0</v>
          </cell>
          <cell r="AJ38">
            <v>52</v>
          </cell>
          <cell r="AK38">
            <v>248</v>
          </cell>
          <cell r="AL38">
            <v>300</v>
          </cell>
          <cell r="AM38">
            <v>486000</v>
          </cell>
          <cell r="AN38">
            <v>1690748.5714285714</v>
          </cell>
          <cell r="AO38">
            <v>1225748.5714285714</v>
          </cell>
        </row>
        <row r="39">
          <cell r="T39">
            <v>26</v>
          </cell>
          <cell r="U39">
            <v>0</v>
          </cell>
          <cell r="V39">
            <v>248</v>
          </cell>
          <cell r="W39">
            <v>0</v>
          </cell>
          <cell r="X39">
            <v>248</v>
          </cell>
          <cell r="Y39">
            <v>739748.57142857136</v>
          </cell>
          <cell r="Z39">
            <v>465000</v>
          </cell>
          <cell r="AA39">
            <v>1204748.5714285714</v>
          </cell>
          <cell r="AC39">
            <v>15</v>
          </cell>
          <cell r="AD39">
            <v>5</v>
          </cell>
          <cell r="AE39" t="str">
            <v>a</v>
          </cell>
          <cell r="AF39">
            <v>1</v>
          </cell>
          <cell r="AG39">
            <v>1</v>
          </cell>
          <cell r="AH39">
            <v>196</v>
          </cell>
          <cell r="AI39">
            <v>0</v>
          </cell>
          <cell r="AJ39">
            <v>52</v>
          </cell>
          <cell r="AK39">
            <v>248</v>
          </cell>
          <cell r="AL39">
            <v>300</v>
          </cell>
          <cell r="AM39">
            <v>486000</v>
          </cell>
          <cell r="AN39">
            <v>1690748.5714285714</v>
          </cell>
          <cell r="AO39">
            <v>1225748.5714285714</v>
          </cell>
        </row>
        <row r="40">
          <cell r="T40">
            <v>27</v>
          </cell>
          <cell r="U40">
            <v>0</v>
          </cell>
          <cell r="V40">
            <v>248</v>
          </cell>
          <cell r="W40">
            <v>0</v>
          </cell>
          <cell r="X40">
            <v>248</v>
          </cell>
          <cell r="Y40">
            <v>739748.57142857136</v>
          </cell>
          <cell r="Z40">
            <v>465000</v>
          </cell>
          <cell r="AA40">
            <v>1204748.5714285714</v>
          </cell>
          <cell r="AC40">
            <v>15</v>
          </cell>
          <cell r="AD40">
            <v>5</v>
          </cell>
          <cell r="AE40" t="str">
            <v>a</v>
          </cell>
          <cell r="AF40">
            <v>1</v>
          </cell>
          <cell r="AG40">
            <v>1</v>
          </cell>
          <cell r="AH40">
            <v>196</v>
          </cell>
          <cell r="AI40">
            <v>0</v>
          </cell>
          <cell r="AJ40">
            <v>52</v>
          </cell>
          <cell r="AK40">
            <v>248</v>
          </cell>
          <cell r="AL40">
            <v>300</v>
          </cell>
          <cell r="AM40">
            <v>486000</v>
          </cell>
          <cell r="AN40">
            <v>1690748.5714285714</v>
          </cell>
          <cell r="AO40">
            <v>1225748.5714285714</v>
          </cell>
        </row>
        <row r="41">
          <cell r="T41">
            <v>28</v>
          </cell>
          <cell r="U41">
            <v>0</v>
          </cell>
          <cell r="V41">
            <v>248</v>
          </cell>
          <cell r="W41">
            <v>0</v>
          </cell>
          <cell r="X41">
            <v>248</v>
          </cell>
          <cell r="Y41">
            <v>739748.57142857136</v>
          </cell>
          <cell r="Z41">
            <v>465000</v>
          </cell>
          <cell r="AA41">
            <v>1204748.5714285714</v>
          </cell>
          <cell r="AC41">
            <v>15</v>
          </cell>
          <cell r="AD41">
            <v>5</v>
          </cell>
          <cell r="AE41" t="str">
            <v>a</v>
          </cell>
          <cell r="AF41">
            <v>1</v>
          </cell>
          <cell r="AG41">
            <v>1</v>
          </cell>
          <cell r="AH41">
            <v>196</v>
          </cell>
          <cell r="AI41">
            <v>0</v>
          </cell>
          <cell r="AJ41">
            <v>52</v>
          </cell>
          <cell r="AK41">
            <v>248</v>
          </cell>
          <cell r="AL41">
            <v>300</v>
          </cell>
          <cell r="AM41">
            <v>486000</v>
          </cell>
          <cell r="AN41">
            <v>1690748.5714285714</v>
          </cell>
          <cell r="AO41">
            <v>1225748.5714285714</v>
          </cell>
        </row>
        <row r="42">
          <cell r="T42">
            <v>29</v>
          </cell>
          <cell r="U42">
            <v>0</v>
          </cell>
          <cell r="V42">
            <v>248</v>
          </cell>
          <cell r="W42">
            <v>0</v>
          </cell>
          <cell r="X42">
            <v>248</v>
          </cell>
          <cell r="Y42">
            <v>739748.57142857136</v>
          </cell>
          <cell r="Z42">
            <v>465000</v>
          </cell>
          <cell r="AA42">
            <v>1204748.5714285714</v>
          </cell>
          <cell r="AC42">
            <v>15</v>
          </cell>
          <cell r="AD42">
            <v>5</v>
          </cell>
          <cell r="AE42" t="str">
            <v>a</v>
          </cell>
          <cell r="AF42">
            <v>1</v>
          </cell>
          <cell r="AG42">
            <v>1</v>
          </cell>
          <cell r="AH42">
            <v>196</v>
          </cell>
          <cell r="AI42">
            <v>0</v>
          </cell>
          <cell r="AJ42">
            <v>52</v>
          </cell>
          <cell r="AK42">
            <v>248</v>
          </cell>
          <cell r="AL42">
            <v>300</v>
          </cell>
          <cell r="AM42">
            <v>486000</v>
          </cell>
          <cell r="AN42">
            <v>1690748.5714285714</v>
          </cell>
          <cell r="AO42">
            <v>1225748.5714285714</v>
          </cell>
        </row>
        <row r="43">
          <cell r="T43">
            <v>30</v>
          </cell>
          <cell r="U43">
            <v>0</v>
          </cell>
          <cell r="V43">
            <v>248</v>
          </cell>
          <cell r="W43">
            <v>0</v>
          </cell>
          <cell r="X43">
            <v>248</v>
          </cell>
          <cell r="Y43">
            <v>739748.57142857136</v>
          </cell>
          <cell r="Z43">
            <v>465000</v>
          </cell>
          <cell r="AA43">
            <v>1204748.5714285714</v>
          </cell>
          <cell r="AC43">
            <v>15</v>
          </cell>
          <cell r="AD43">
            <v>5</v>
          </cell>
          <cell r="AE43" t="str">
            <v>a</v>
          </cell>
          <cell r="AF43">
            <v>1</v>
          </cell>
          <cell r="AG43">
            <v>1</v>
          </cell>
          <cell r="AH43">
            <v>196</v>
          </cell>
          <cell r="AI43">
            <v>0</v>
          </cell>
          <cell r="AJ43">
            <v>52</v>
          </cell>
          <cell r="AK43">
            <v>248</v>
          </cell>
          <cell r="AL43">
            <v>300</v>
          </cell>
          <cell r="AM43">
            <v>486000</v>
          </cell>
          <cell r="AN43">
            <v>1690748.5714285714</v>
          </cell>
          <cell r="AO43">
            <v>1225748.5714285714</v>
          </cell>
        </row>
        <row r="44">
          <cell r="T44">
            <v>31</v>
          </cell>
          <cell r="U44">
            <v>0</v>
          </cell>
          <cell r="V44">
            <v>248</v>
          </cell>
          <cell r="W44">
            <v>0</v>
          </cell>
          <cell r="X44">
            <v>248</v>
          </cell>
          <cell r="Y44">
            <v>739748.57142857136</v>
          </cell>
          <cell r="Z44">
            <v>465000</v>
          </cell>
          <cell r="AA44">
            <v>1204748.5714285714</v>
          </cell>
          <cell r="AC44">
            <v>15</v>
          </cell>
          <cell r="AD44">
            <v>5</v>
          </cell>
          <cell r="AE44" t="str">
            <v>a</v>
          </cell>
          <cell r="AF44">
            <v>1</v>
          </cell>
          <cell r="AG44">
            <v>1</v>
          </cell>
          <cell r="AH44">
            <v>196</v>
          </cell>
          <cell r="AI44">
            <v>0</v>
          </cell>
          <cell r="AJ44">
            <v>52</v>
          </cell>
          <cell r="AK44">
            <v>248</v>
          </cell>
          <cell r="AL44">
            <v>300</v>
          </cell>
          <cell r="AM44">
            <v>486000</v>
          </cell>
          <cell r="AN44">
            <v>1690748.5714285714</v>
          </cell>
          <cell r="AO44">
            <v>1225748.5714285714</v>
          </cell>
        </row>
        <row r="45">
          <cell r="T45">
            <v>32</v>
          </cell>
          <cell r="U45">
            <v>0</v>
          </cell>
          <cell r="V45">
            <v>248</v>
          </cell>
          <cell r="W45">
            <v>0</v>
          </cell>
          <cell r="X45">
            <v>248</v>
          </cell>
          <cell r="Y45">
            <v>739748.57142857136</v>
          </cell>
          <cell r="Z45">
            <v>465000</v>
          </cell>
          <cell r="AA45">
            <v>1204748.5714285714</v>
          </cell>
          <cell r="AC45">
            <v>15</v>
          </cell>
          <cell r="AD45">
            <v>5</v>
          </cell>
          <cell r="AE45" t="str">
            <v>a</v>
          </cell>
          <cell r="AF45">
            <v>1</v>
          </cell>
          <cell r="AG45">
            <v>1</v>
          </cell>
          <cell r="AH45">
            <v>196</v>
          </cell>
          <cell r="AI45">
            <v>0</v>
          </cell>
          <cell r="AJ45">
            <v>52</v>
          </cell>
          <cell r="AK45">
            <v>248</v>
          </cell>
          <cell r="AL45">
            <v>300</v>
          </cell>
          <cell r="AM45">
            <v>486000</v>
          </cell>
          <cell r="AN45">
            <v>1690748.5714285714</v>
          </cell>
          <cell r="AO45">
            <v>1225748.5714285714</v>
          </cell>
        </row>
        <row r="46">
          <cell r="T46">
            <v>33</v>
          </cell>
          <cell r="U46">
            <v>0</v>
          </cell>
          <cell r="V46">
            <v>248</v>
          </cell>
          <cell r="W46">
            <v>0</v>
          </cell>
          <cell r="X46">
            <v>248</v>
          </cell>
          <cell r="Y46">
            <v>739748.57142857136</v>
          </cell>
          <cell r="Z46">
            <v>465000</v>
          </cell>
          <cell r="AA46">
            <v>1204748.5714285714</v>
          </cell>
          <cell r="AC46">
            <v>15</v>
          </cell>
          <cell r="AD46">
            <v>5</v>
          </cell>
          <cell r="AE46" t="str">
            <v>a</v>
          </cell>
          <cell r="AF46">
            <v>1</v>
          </cell>
          <cell r="AG46">
            <v>1</v>
          </cell>
          <cell r="AH46">
            <v>196</v>
          </cell>
          <cell r="AI46">
            <v>0</v>
          </cell>
          <cell r="AJ46">
            <v>52</v>
          </cell>
          <cell r="AK46">
            <v>248</v>
          </cell>
          <cell r="AL46">
            <v>300</v>
          </cell>
          <cell r="AM46">
            <v>486000</v>
          </cell>
          <cell r="AN46">
            <v>1690748.5714285714</v>
          </cell>
          <cell r="AO46">
            <v>1225748.5714285714</v>
          </cell>
        </row>
        <row r="47">
          <cell r="T47">
            <v>34</v>
          </cell>
          <cell r="U47">
            <v>0</v>
          </cell>
          <cell r="V47">
            <v>248</v>
          </cell>
          <cell r="W47">
            <v>0</v>
          </cell>
          <cell r="X47">
            <v>248</v>
          </cell>
          <cell r="Y47">
            <v>739748.57142857136</v>
          </cell>
          <cell r="Z47">
            <v>465000</v>
          </cell>
          <cell r="AA47">
            <v>1204748.5714285714</v>
          </cell>
          <cell r="AC47">
            <v>15</v>
          </cell>
          <cell r="AD47">
            <v>5</v>
          </cell>
          <cell r="AE47" t="str">
            <v>a</v>
          </cell>
          <cell r="AF47">
            <v>1</v>
          </cell>
          <cell r="AG47">
            <v>1</v>
          </cell>
          <cell r="AH47">
            <v>196</v>
          </cell>
          <cell r="AI47">
            <v>0</v>
          </cell>
          <cell r="AJ47">
            <v>52</v>
          </cell>
          <cell r="AK47">
            <v>248</v>
          </cell>
          <cell r="AL47">
            <v>300</v>
          </cell>
          <cell r="AM47">
            <v>486000</v>
          </cell>
          <cell r="AN47">
            <v>1690748.5714285714</v>
          </cell>
          <cell r="AO47">
            <v>1225748.5714285714</v>
          </cell>
        </row>
        <row r="48">
          <cell r="T48">
            <v>142</v>
          </cell>
          <cell r="U48">
            <v>0</v>
          </cell>
          <cell r="V48">
            <v>176</v>
          </cell>
          <cell r="W48">
            <v>0</v>
          </cell>
          <cell r="X48">
            <v>176</v>
          </cell>
          <cell r="Y48">
            <v>524982.85714285716</v>
          </cell>
          <cell r="Z48">
            <v>465000</v>
          </cell>
          <cell r="AA48">
            <v>989982.85714285716</v>
          </cell>
          <cell r="AC48">
            <v>15</v>
          </cell>
          <cell r="AD48">
            <v>5</v>
          </cell>
          <cell r="AE48" t="str">
            <v>c</v>
          </cell>
          <cell r="AF48">
            <v>0.5</v>
          </cell>
          <cell r="AG48">
            <v>0.5</v>
          </cell>
          <cell r="AH48">
            <v>176</v>
          </cell>
          <cell r="AI48">
            <v>0</v>
          </cell>
          <cell r="AJ48">
            <v>0</v>
          </cell>
          <cell r="AK48">
            <v>176</v>
          </cell>
          <cell r="AL48">
            <v>88</v>
          </cell>
          <cell r="AM48">
            <v>142560</v>
          </cell>
          <cell r="AN48">
            <v>1132542.8571428573</v>
          </cell>
          <cell r="AO48">
            <v>667542.85714285728</v>
          </cell>
        </row>
        <row r="49">
          <cell r="T49">
            <v>172</v>
          </cell>
          <cell r="U49">
            <v>0</v>
          </cell>
          <cell r="V49">
            <v>248</v>
          </cell>
          <cell r="W49">
            <v>0</v>
          </cell>
          <cell r="X49">
            <v>248</v>
          </cell>
          <cell r="Y49">
            <v>739748.57142857136</v>
          </cell>
          <cell r="Z49">
            <v>465000</v>
          </cell>
          <cell r="AA49">
            <v>1204748.5714285714</v>
          </cell>
          <cell r="AC49">
            <v>15</v>
          </cell>
          <cell r="AD49">
            <v>5</v>
          </cell>
          <cell r="AE49" t="str">
            <v>a</v>
          </cell>
          <cell r="AF49">
            <v>1</v>
          </cell>
          <cell r="AG49">
            <v>1</v>
          </cell>
          <cell r="AH49">
            <v>196</v>
          </cell>
          <cell r="AI49">
            <v>0</v>
          </cell>
          <cell r="AJ49">
            <v>52</v>
          </cell>
          <cell r="AK49">
            <v>248</v>
          </cell>
          <cell r="AL49">
            <v>300</v>
          </cell>
          <cell r="AM49">
            <v>486000</v>
          </cell>
          <cell r="AN49">
            <v>1690748.5714285714</v>
          </cell>
          <cell r="AO49">
            <v>1225748.5714285714</v>
          </cell>
        </row>
        <row r="50">
          <cell r="T50">
            <v>35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15</v>
          </cell>
          <cell r="AD50">
            <v>5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T51">
            <v>200</v>
          </cell>
          <cell r="U51">
            <v>0</v>
          </cell>
          <cell r="V51">
            <v>24</v>
          </cell>
          <cell r="W51">
            <v>0</v>
          </cell>
          <cell r="X51">
            <v>24</v>
          </cell>
          <cell r="Y51">
            <v>50111.999999999993</v>
          </cell>
          <cell r="Z51">
            <v>465000</v>
          </cell>
          <cell r="AA51">
            <v>515112</v>
          </cell>
          <cell r="AC51">
            <v>15</v>
          </cell>
          <cell r="AD51">
            <v>5</v>
          </cell>
          <cell r="AE51" t="str">
            <v>b</v>
          </cell>
          <cell r="AF51">
            <v>0.8</v>
          </cell>
          <cell r="AG51">
            <v>0.8</v>
          </cell>
          <cell r="AH51">
            <v>24</v>
          </cell>
          <cell r="AI51">
            <v>0</v>
          </cell>
          <cell r="AJ51">
            <v>0</v>
          </cell>
          <cell r="AK51">
            <v>24</v>
          </cell>
          <cell r="AL51">
            <v>13.440000000000001</v>
          </cell>
          <cell r="AM51">
            <v>21772.800000000003</v>
          </cell>
          <cell r="AN51">
            <v>536884.80000000005</v>
          </cell>
          <cell r="AO51">
            <v>71884.800000000047</v>
          </cell>
        </row>
        <row r="53">
          <cell r="T53">
            <v>36</v>
          </cell>
          <cell r="U53">
            <v>0</v>
          </cell>
          <cell r="V53">
            <v>248</v>
          </cell>
          <cell r="W53">
            <v>0</v>
          </cell>
          <cell r="X53">
            <v>248</v>
          </cell>
          <cell r="Y53">
            <v>1270645.7142857143</v>
          </cell>
          <cell r="Z53">
            <v>465000</v>
          </cell>
          <cell r="AA53">
            <v>1735645.7142857143</v>
          </cell>
          <cell r="AB53">
            <v>25452</v>
          </cell>
          <cell r="AC53">
            <v>60</v>
          </cell>
          <cell r="AD53">
            <v>20</v>
          </cell>
          <cell r="AE53" t="str">
            <v>a</v>
          </cell>
          <cell r="AF53">
            <v>1</v>
          </cell>
          <cell r="AG53">
            <v>4</v>
          </cell>
          <cell r="AH53">
            <v>196</v>
          </cell>
          <cell r="AI53">
            <v>0</v>
          </cell>
          <cell r="AJ53">
            <v>52</v>
          </cell>
          <cell r="AK53">
            <v>248</v>
          </cell>
          <cell r="AL53">
            <v>1200</v>
          </cell>
          <cell r="AM53">
            <v>1944000</v>
          </cell>
          <cell r="AN53">
            <v>3679645.7142857146</v>
          </cell>
          <cell r="AO53">
            <v>3189193.7142857146</v>
          </cell>
        </row>
        <row r="54">
          <cell r="T54">
            <v>37</v>
          </cell>
          <cell r="U54">
            <v>0</v>
          </cell>
          <cell r="V54">
            <v>248</v>
          </cell>
          <cell r="W54">
            <v>0</v>
          </cell>
          <cell r="X54">
            <v>248</v>
          </cell>
          <cell r="Y54">
            <v>1038358.2857142858</v>
          </cell>
          <cell r="Z54">
            <v>465000</v>
          </cell>
          <cell r="AA54">
            <v>1503358.2857142859</v>
          </cell>
          <cell r="AB54">
            <v>24444</v>
          </cell>
          <cell r="AC54">
            <v>35</v>
          </cell>
          <cell r="AD54">
            <v>14</v>
          </cell>
          <cell r="AE54" t="str">
            <v>a</v>
          </cell>
          <cell r="AF54">
            <v>1</v>
          </cell>
          <cell r="AG54">
            <v>2.4500000000000002</v>
          </cell>
          <cell r="AH54">
            <v>196</v>
          </cell>
          <cell r="AI54">
            <v>0</v>
          </cell>
          <cell r="AJ54">
            <v>52</v>
          </cell>
          <cell r="AK54">
            <v>248</v>
          </cell>
          <cell r="AL54">
            <v>735</v>
          </cell>
          <cell r="AM54">
            <v>1190700</v>
          </cell>
          <cell r="AN54">
            <v>2694058.2857142859</v>
          </cell>
          <cell r="AO54">
            <v>2204614.2857142859</v>
          </cell>
        </row>
        <row r="55">
          <cell r="T55">
            <v>39</v>
          </cell>
          <cell r="U55">
            <v>0</v>
          </cell>
          <cell r="V55">
            <v>248</v>
          </cell>
          <cell r="W55">
            <v>0</v>
          </cell>
          <cell r="X55">
            <v>248</v>
          </cell>
          <cell r="Y55">
            <v>836468.57142857136</v>
          </cell>
          <cell r="Z55">
            <v>465000</v>
          </cell>
          <cell r="AA55">
            <v>1301468.5714285714</v>
          </cell>
          <cell r="AB55">
            <v>18396</v>
          </cell>
          <cell r="AC55">
            <v>35</v>
          </cell>
          <cell r="AD55">
            <v>14</v>
          </cell>
          <cell r="AE55" t="str">
            <v>a</v>
          </cell>
          <cell r="AF55">
            <v>1</v>
          </cell>
          <cell r="AG55">
            <v>2.4500000000000002</v>
          </cell>
          <cell r="AH55">
            <v>196</v>
          </cell>
          <cell r="AI55">
            <v>0</v>
          </cell>
          <cell r="AJ55">
            <v>52</v>
          </cell>
          <cell r="AK55">
            <v>248</v>
          </cell>
          <cell r="AL55">
            <v>735</v>
          </cell>
          <cell r="AM55">
            <v>1190700</v>
          </cell>
          <cell r="AN55">
            <v>2492168.5714285714</v>
          </cell>
          <cell r="AO55">
            <v>2008772.5714285714</v>
          </cell>
        </row>
        <row r="56">
          <cell r="T56">
            <v>40</v>
          </cell>
          <cell r="U56">
            <v>0</v>
          </cell>
          <cell r="V56">
            <v>248</v>
          </cell>
          <cell r="W56">
            <v>0</v>
          </cell>
          <cell r="X56">
            <v>248</v>
          </cell>
          <cell r="Y56">
            <v>994674.85714285716</v>
          </cell>
          <cell r="Z56">
            <v>465000</v>
          </cell>
          <cell r="AA56">
            <v>1459674.8571428573</v>
          </cell>
          <cell r="AB56">
            <v>22932</v>
          </cell>
          <cell r="AC56">
            <v>35</v>
          </cell>
          <cell r="AD56">
            <v>14</v>
          </cell>
          <cell r="AE56" t="str">
            <v>a</v>
          </cell>
          <cell r="AF56">
            <v>1</v>
          </cell>
          <cell r="AG56">
            <v>2.4500000000000002</v>
          </cell>
          <cell r="AH56">
            <v>196</v>
          </cell>
          <cell r="AI56">
            <v>0</v>
          </cell>
          <cell r="AJ56">
            <v>52</v>
          </cell>
          <cell r="AK56">
            <v>248</v>
          </cell>
          <cell r="AL56">
            <v>735</v>
          </cell>
          <cell r="AM56">
            <v>1190700</v>
          </cell>
          <cell r="AN56">
            <v>2650374.8571428573</v>
          </cell>
          <cell r="AO56">
            <v>2162442.8571428573</v>
          </cell>
        </row>
        <row r="57">
          <cell r="T57">
            <v>41</v>
          </cell>
          <cell r="U57">
            <v>0</v>
          </cell>
          <cell r="V57">
            <v>248</v>
          </cell>
          <cell r="W57">
            <v>0</v>
          </cell>
          <cell r="X57">
            <v>248</v>
          </cell>
          <cell r="Y57">
            <v>947005.7142857142</v>
          </cell>
          <cell r="Z57">
            <v>465000</v>
          </cell>
          <cell r="AA57">
            <v>1412005.7142857141</v>
          </cell>
          <cell r="AC57">
            <v>45</v>
          </cell>
          <cell r="AD57">
            <v>16</v>
          </cell>
          <cell r="AE57" t="str">
            <v>a</v>
          </cell>
          <cell r="AF57">
            <v>1</v>
          </cell>
          <cell r="AG57">
            <v>3.05</v>
          </cell>
          <cell r="AH57">
            <v>196</v>
          </cell>
          <cell r="AI57">
            <v>0</v>
          </cell>
          <cell r="AJ57">
            <v>52</v>
          </cell>
          <cell r="AK57">
            <v>248</v>
          </cell>
          <cell r="AL57">
            <v>915</v>
          </cell>
          <cell r="AM57">
            <v>1482300</v>
          </cell>
          <cell r="AN57">
            <v>2894305.7142857141</v>
          </cell>
          <cell r="AO57">
            <v>2429305.7142857141</v>
          </cell>
        </row>
        <row r="58">
          <cell r="T58">
            <v>194</v>
          </cell>
          <cell r="U58">
            <v>0</v>
          </cell>
          <cell r="V58">
            <v>248</v>
          </cell>
          <cell r="W58">
            <v>0</v>
          </cell>
          <cell r="X58">
            <v>248</v>
          </cell>
          <cell r="Y58">
            <v>585527.99999999988</v>
          </cell>
          <cell r="Z58">
            <v>465000</v>
          </cell>
          <cell r="AA58">
            <v>1050528</v>
          </cell>
          <cell r="AC58">
            <v>35</v>
          </cell>
          <cell r="AD58">
            <v>14</v>
          </cell>
          <cell r="AE58" t="str">
            <v>a</v>
          </cell>
          <cell r="AF58">
            <v>1</v>
          </cell>
          <cell r="AG58">
            <v>2.4500000000000002</v>
          </cell>
          <cell r="AH58">
            <v>196</v>
          </cell>
          <cell r="AI58">
            <v>0</v>
          </cell>
          <cell r="AJ58">
            <v>52</v>
          </cell>
          <cell r="AK58">
            <v>248</v>
          </cell>
          <cell r="AL58">
            <v>514.5</v>
          </cell>
          <cell r="AM58">
            <v>833490</v>
          </cell>
          <cell r="AN58">
            <v>1884018</v>
          </cell>
          <cell r="AO58">
            <v>1419018</v>
          </cell>
        </row>
        <row r="60">
          <cell r="T60">
            <v>42</v>
          </cell>
          <cell r="U60">
            <v>0</v>
          </cell>
          <cell r="V60">
            <v>144</v>
          </cell>
          <cell r="W60">
            <v>0</v>
          </cell>
          <cell r="X60">
            <v>144</v>
          </cell>
          <cell r="Y60">
            <v>588445.71428571432</v>
          </cell>
          <cell r="Z60">
            <v>0</v>
          </cell>
          <cell r="AA60">
            <v>588445.71428571432</v>
          </cell>
          <cell r="AB60">
            <v>22428</v>
          </cell>
          <cell r="AC60">
            <v>50</v>
          </cell>
          <cell r="AD60">
            <v>19</v>
          </cell>
          <cell r="AE60" t="str">
            <v>b</v>
          </cell>
          <cell r="AF60">
            <v>0.8</v>
          </cell>
          <cell r="AG60">
            <v>2.7600000000000002</v>
          </cell>
          <cell r="AH60">
            <v>144</v>
          </cell>
          <cell r="AI60">
            <v>0</v>
          </cell>
          <cell r="AJ60">
            <v>0</v>
          </cell>
          <cell r="AK60">
            <v>144</v>
          </cell>
          <cell r="AL60">
            <v>397.44000000000005</v>
          </cell>
          <cell r="AM60">
            <v>643852.80000000005</v>
          </cell>
          <cell r="AN60">
            <v>1232298.5142857144</v>
          </cell>
          <cell r="AO60">
            <v>1209870.5142857144</v>
          </cell>
        </row>
        <row r="61">
          <cell r="T61">
            <v>43</v>
          </cell>
          <cell r="U61">
            <v>0</v>
          </cell>
          <cell r="V61">
            <v>248</v>
          </cell>
          <cell r="W61">
            <v>0</v>
          </cell>
          <cell r="X61">
            <v>248</v>
          </cell>
          <cell r="Y61">
            <v>1190931.4285714284</v>
          </cell>
          <cell r="Z61">
            <v>465000</v>
          </cell>
          <cell r="AA61">
            <v>1655931.4285714284</v>
          </cell>
          <cell r="AB61">
            <v>25452</v>
          </cell>
          <cell r="AC61">
            <v>45</v>
          </cell>
          <cell r="AD61">
            <v>16</v>
          </cell>
          <cell r="AE61" t="str">
            <v>b</v>
          </cell>
          <cell r="AF61">
            <v>0.8</v>
          </cell>
          <cell r="AG61">
            <v>2.44</v>
          </cell>
          <cell r="AH61">
            <v>196</v>
          </cell>
          <cell r="AI61">
            <v>0</v>
          </cell>
          <cell r="AJ61">
            <v>52</v>
          </cell>
          <cell r="AK61">
            <v>248</v>
          </cell>
          <cell r="AL61">
            <v>732</v>
          </cell>
          <cell r="AM61">
            <v>1185840</v>
          </cell>
          <cell r="AN61">
            <v>2841771.4285714282</v>
          </cell>
          <cell r="AO61">
            <v>2351319.4285714282</v>
          </cell>
        </row>
        <row r="62">
          <cell r="T62">
            <v>44</v>
          </cell>
          <cell r="U62">
            <v>0</v>
          </cell>
          <cell r="V62">
            <v>248</v>
          </cell>
          <cell r="W62">
            <v>0</v>
          </cell>
          <cell r="X62">
            <v>248</v>
          </cell>
          <cell r="Y62">
            <v>947005.7142857142</v>
          </cell>
          <cell r="Z62">
            <v>465000</v>
          </cell>
          <cell r="AA62">
            <v>1412005.7142857141</v>
          </cell>
          <cell r="AB62">
            <v>22428</v>
          </cell>
          <cell r="AC62">
            <v>45</v>
          </cell>
          <cell r="AD62">
            <v>16</v>
          </cell>
          <cell r="AE62" t="str">
            <v>b</v>
          </cell>
          <cell r="AF62">
            <v>0.8</v>
          </cell>
          <cell r="AG62">
            <v>2.44</v>
          </cell>
          <cell r="AH62">
            <v>196</v>
          </cell>
          <cell r="AI62">
            <v>0</v>
          </cell>
          <cell r="AJ62">
            <v>52</v>
          </cell>
          <cell r="AK62">
            <v>248</v>
          </cell>
          <cell r="AL62">
            <v>732</v>
          </cell>
          <cell r="AM62">
            <v>1185840</v>
          </cell>
          <cell r="AN62">
            <v>2597845.7142857141</v>
          </cell>
          <cell r="AO62">
            <v>2110417.7142857141</v>
          </cell>
        </row>
        <row r="63">
          <cell r="T63">
            <v>195</v>
          </cell>
          <cell r="U63">
            <v>0</v>
          </cell>
          <cell r="V63">
            <v>248</v>
          </cell>
          <cell r="W63">
            <v>0</v>
          </cell>
          <cell r="X63">
            <v>248</v>
          </cell>
          <cell r="Y63">
            <v>662903.99999999988</v>
          </cell>
          <cell r="Z63">
            <v>465000</v>
          </cell>
          <cell r="AA63">
            <v>1127904</v>
          </cell>
          <cell r="AC63">
            <v>45</v>
          </cell>
          <cell r="AD63">
            <v>16</v>
          </cell>
          <cell r="AE63" t="str">
            <v>b</v>
          </cell>
          <cell r="AF63">
            <v>0.8</v>
          </cell>
          <cell r="AG63">
            <v>2.44</v>
          </cell>
          <cell r="AH63">
            <v>196</v>
          </cell>
          <cell r="AI63">
            <v>0</v>
          </cell>
          <cell r="AJ63">
            <v>52</v>
          </cell>
          <cell r="AK63">
            <v>248</v>
          </cell>
          <cell r="AL63">
            <v>512.4</v>
          </cell>
          <cell r="AM63">
            <v>830088</v>
          </cell>
          <cell r="AN63">
            <v>1957992</v>
          </cell>
          <cell r="AO63">
            <v>1492992</v>
          </cell>
        </row>
        <row r="64">
          <cell r="T64">
            <v>45</v>
          </cell>
          <cell r="U64">
            <v>0</v>
          </cell>
          <cell r="V64">
            <v>248</v>
          </cell>
          <cell r="W64">
            <v>0</v>
          </cell>
          <cell r="X64">
            <v>248</v>
          </cell>
          <cell r="Y64">
            <v>1046010.8571428573</v>
          </cell>
          <cell r="Z64">
            <v>465000</v>
          </cell>
          <cell r="AA64">
            <v>1511010.8571428573</v>
          </cell>
          <cell r="AB64">
            <v>25452</v>
          </cell>
          <cell r="AC64">
            <v>45</v>
          </cell>
          <cell r="AD64">
            <v>16</v>
          </cell>
          <cell r="AE64" t="str">
            <v>a</v>
          </cell>
          <cell r="AF64">
            <v>1</v>
          </cell>
          <cell r="AG64">
            <v>3.05</v>
          </cell>
          <cell r="AH64">
            <v>196</v>
          </cell>
          <cell r="AI64">
            <v>0</v>
          </cell>
          <cell r="AJ64">
            <v>52</v>
          </cell>
          <cell r="AK64">
            <v>248</v>
          </cell>
          <cell r="AL64">
            <v>915</v>
          </cell>
          <cell r="AM64">
            <v>1482300</v>
          </cell>
          <cell r="AN64">
            <v>2993310.8571428573</v>
          </cell>
          <cell r="AO64">
            <v>2502858.8571428573</v>
          </cell>
        </row>
        <row r="65">
          <cell r="T65">
            <v>46</v>
          </cell>
          <cell r="U65">
            <v>0</v>
          </cell>
          <cell r="V65">
            <v>184</v>
          </cell>
          <cell r="W65">
            <v>0</v>
          </cell>
          <cell r="X65">
            <v>184</v>
          </cell>
          <cell r="Y65">
            <v>702617.14285714284</v>
          </cell>
          <cell r="Z65">
            <v>300000</v>
          </cell>
          <cell r="AA65">
            <v>1002617.1428571428</v>
          </cell>
          <cell r="AB65">
            <v>22428</v>
          </cell>
          <cell r="AC65">
            <v>45</v>
          </cell>
          <cell r="AD65">
            <v>16</v>
          </cell>
          <cell r="AE65" t="str">
            <v>b</v>
          </cell>
          <cell r="AF65">
            <v>0.8</v>
          </cell>
          <cell r="AG65">
            <v>2.44</v>
          </cell>
          <cell r="AH65">
            <v>184</v>
          </cell>
          <cell r="AI65">
            <v>0</v>
          </cell>
          <cell r="AJ65">
            <v>0</v>
          </cell>
          <cell r="AK65">
            <v>184</v>
          </cell>
          <cell r="AL65">
            <v>448.96</v>
          </cell>
          <cell r="AM65">
            <v>727315.2</v>
          </cell>
          <cell r="AN65">
            <v>1729932.3428571429</v>
          </cell>
          <cell r="AO65">
            <v>1407504.3428571429</v>
          </cell>
        </row>
        <row r="66">
          <cell r="T66">
            <v>65</v>
          </cell>
          <cell r="U66">
            <v>0</v>
          </cell>
          <cell r="V66">
            <v>248</v>
          </cell>
          <cell r="W66">
            <v>0</v>
          </cell>
          <cell r="X66">
            <v>248</v>
          </cell>
          <cell r="Y66">
            <v>836468.57142857136</v>
          </cell>
          <cell r="Z66">
            <v>465000</v>
          </cell>
          <cell r="AA66">
            <v>1301468.5714285714</v>
          </cell>
          <cell r="AC66">
            <v>32</v>
          </cell>
          <cell r="AD66">
            <v>13</v>
          </cell>
          <cell r="AE66" t="str">
            <v>b</v>
          </cell>
          <cell r="AF66">
            <v>0.8</v>
          </cell>
          <cell r="AG66">
            <v>1.8</v>
          </cell>
          <cell r="AH66">
            <v>196</v>
          </cell>
          <cell r="AI66">
            <v>0</v>
          </cell>
          <cell r="AJ66">
            <v>52</v>
          </cell>
          <cell r="AK66">
            <v>248</v>
          </cell>
          <cell r="AL66">
            <v>540</v>
          </cell>
          <cell r="AM66">
            <v>874800</v>
          </cell>
          <cell r="AN66">
            <v>2176268.5714285714</v>
          </cell>
          <cell r="AO66">
            <v>1711268.5714285714</v>
          </cell>
        </row>
        <row r="67">
          <cell r="T67">
            <v>66</v>
          </cell>
          <cell r="U67">
            <v>0</v>
          </cell>
          <cell r="V67">
            <v>248</v>
          </cell>
          <cell r="W67">
            <v>0</v>
          </cell>
          <cell r="X67">
            <v>248</v>
          </cell>
          <cell r="Y67">
            <v>815742.85714285716</v>
          </cell>
          <cell r="Z67">
            <v>465000</v>
          </cell>
          <cell r="AA67">
            <v>1280742.8571428573</v>
          </cell>
          <cell r="AC67">
            <v>30</v>
          </cell>
          <cell r="AD67">
            <v>10</v>
          </cell>
          <cell r="AE67" t="str">
            <v>b</v>
          </cell>
          <cell r="AF67">
            <v>0.8</v>
          </cell>
          <cell r="AG67">
            <v>1.6</v>
          </cell>
          <cell r="AH67">
            <v>196</v>
          </cell>
          <cell r="AI67">
            <v>0</v>
          </cell>
          <cell r="AJ67">
            <v>52</v>
          </cell>
          <cell r="AK67">
            <v>248</v>
          </cell>
          <cell r="AL67">
            <v>480</v>
          </cell>
          <cell r="AM67">
            <v>777600</v>
          </cell>
          <cell r="AN67">
            <v>2058342.8571428573</v>
          </cell>
          <cell r="AO67">
            <v>1593342.8571428573</v>
          </cell>
        </row>
        <row r="68">
          <cell r="T68">
            <v>68</v>
          </cell>
          <cell r="U68">
            <v>0</v>
          </cell>
          <cell r="V68">
            <v>180</v>
          </cell>
          <cell r="W68">
            <v>0</v>
          </cell>
          <cell r="X68">
            <v>180</v>
          </cell>
          <cell r="Y68">
            <v>536914.28571428568</v>
          </cell>
          <cell r="Z68">
            <v>465000</v>
          </cell>
          <cell r="AA68">
            <v>1001914.2857142857</v>
          </cell>
          <cell r="AC68">
            <v>15</v>
          </cell>
          <cell r="AD68">
            <v>5</v>
          </cell>
          <cell r="AE68" t="str">
            <v>b</v>
          </cell>
          <cell r="AF68">
            <v>0.8</v>
          </cell>
          <cell r="AG68">
            <v>0.8</v>
          </cell>
          <cell r="AH68">
            <v>180</v>
          </cell>
          <cell r="AI68">
            <v>0</v>
          </cell>
          <cell r="AJ68">
            <v>0</v>
          </cell>
          <cell r="AK68">
            <v>180</v>
          </cell>
          <cell r="AL68">
            <v>144</v>
          </cell>
          <cell r="AM68">
            <v>233280</v>
          </cell>
          <cell r="AN68">
            <v>1235194.2857142857</v>
          </cell>
          <cell r="AO68">
            <v>770194.28571428568</v>
          </cell>
        </row>
        <row r="69">
          <cell r="T69">
            <v>47</v>
          </cell>
          <cell r="U69">
            <v>0</v>
          </cell>
          <cell r="V69">
            <v>180</v>
          </cell>
          <cell r="W69">
            <v>0</v>
          </cell>
          <cell r="X69">
            <v>180</v>
          </cell>
          <cell r="Y69">
            <v>536914.28571428568</v>
          </cell>
          <cell r="Z69">
            <v>465000</v>
          </cell>
          <cell r="AA69">
            <v>1001914.2857142857</v>
          </cell>
          <cell r="AC69">
            <v>15</v>
          </cell>
          <cell r="AD69">
            <v>5</v>
          </cell>
          <cell r="AE69" t="str">
            <v>b</v>
          </cell>
          <cell r="AF69">
            <v>0.8</v>
          </cell>
          <cell r="AG69">
            <v>0.8</v>
          </cell>
          <cell r="AH69">
            <v>180</v>
          </cell>
          <cell r="AI69">
            <v>0</v>
          </cell>
          <cell r="AJ69">
            <v>0</v>
          </cell>
          <cell r="AK69">
            <v>180</v>
          </cell>
          <cell r="AL69">
            <v>144</v>
          </cell>
          <cell r="AM69">
            <v>233280</v>
          </cell>
          <cell r="AN69">
            <v>1235194.2857142857</v>
          </cell>
          <cell r="AO69">
            <v>770194.28571428568</v>
          </cell>
        </row>
        <row r="70">
          <cell r="T70">
            <v>48</v>
          </cell>
          <cell r="U70">
            <v>0</v>
          </cell>
          <cell r="V70">
            <v>180</v>
          </cell>
          <cell r="W70">
            <v>0</v>
          </cell>
          <cell r="X70">
            <v>180</v>
          </cell>
          <cell r="Y70">
            <v>626631.42857142852</v>
          </cell>
          <cell r="Z70">
            <v>465000</v>
          </cell>
          <cell r="AA70">
            <v>1091631.4285714286</v>
          </cell>
          <cell r="AB70">
            <v>18522</v>
          </cell>
          <cell r="AC70">
            <v>15</v>
          </cell>
          <cell r="AD70">
            <v>5</v>
          </cell>
          <cell r="AE70" t="str">
            <v>b</v>
          </cell>
          <cell r="AF70">
            <v>0.8</v>
          </cell>
          <cell r="AG70">
            <v>0.8</v>
          </cell>
          <cell r="AH70">
            <v>180</v>
          </cell>
          <cell r="AI70">
            <v>0</v>
          </cell>
          <cell r="AJ70">
            <v>0</v>
          </cell>
          <cell r="AK70">
            <v>180</v>
          </cell>
          <cell r="AL70">
            <v>144</v>
          </cell>
          <cell r="AM70">
            <v>233280</v>
          </cell>
          <cell r="AN70">
            <v>1324911.4285714286</v>
          </cell>
          <cell r="AO70">
            <v>841389.42857142864</v>
          </cell>
        </row>
        <row r="71">
          <cell r="T71">
            <v>49</v>
          </cell>
          <cell r="U71">
            <v>0</v>
          </cell>
          <cell r="V71">
            <v>180</v>
          </cell>
          <cell r="W71">
            <v>0</v>
          </cell>
          <cell r="X71">
            <v>180</v>
          </cell>
          <cell r="Y71">
            <v>536914.28571428568</v>
          </cell>
          <cell r="Z71">
            <v>465000</v>
          </cell>
          <cell r="AA71">
            <v>1001914.2857142857</v>
          </cell>
          <cell r="AC71">
            <v>15</v>
          </cell>
          <cell r="AD71">
            <v>5</v>
          </cell>
          <cell r="AE71" t="str">
            <v>b</v>
          </cell>
          <cell r="AF71">
            <v>0.8</v>
          </cell>
          <cell r="AG71">
            <v>0.8</v>
          </cell>
          <cell r="AH71">
            <v>180</v>
          </cell>
          <cell r="AI71">
            <v>0</v>
          </cell>
          <cell r="AJ71">
            <v>0</v>
          </cell>
          <cell r="AK71">
            <v>180</v>
          </cell>
          <cell r="AL71">
            <v>144</v>
          </cell>
          <cell r="AM71">
            <v>233280</v>
          </cell>
          <cell r="AN71">
            <v>1235194.2857142857</v>
          </cell>
          <cell r="AO71">
            <v>770194.28571428568</v>
          </cell>
        </row>
        <row r="72">
          <cell r="T72">
            <v>50</v>
          </cell>
          <cell r="U72">
            <v>0</v>
          </cell>
          <cell r="V72">
            <v>180</v>
          </cell>
          <cell r="W72">
            <v>0</v>
          </cell>
          <cell r="X72">
            <v>180</v>
          </cell>
          <cell r="Y72">
            <v>536914.28571428568</v>
          </cell>
          <cell r="Z72">
            <v>465000</v>
          </cell>
          <cell r="AA72">
            <v>1001914.2857142857</v>
          </cell>
          <cell r="AC72">
            <v>15</v>
          </cell>
          <cell r="AD72">
            <v>5</v>
          </cell>
          <cell r="AE72" t="str">
            <v>b</v>
          </cell>
          <cell r="AF72">
            <v>0.8</v>
          </cell>
          <cell r="AG72">
            <v>0.8</v>
          </cell>
          <cell r="AH72">
            <v>180</v>
          </cell>
          <cell r="AI72">
            <v>0</v>
          </cell>
          <cell r="AJ72">
            <v>0</v>
          </cell>
          <cell r="AK72">
            <v>180</v>
          </cell>
          <cell r="AL72">
            <v>144</v>
          </cell>
          <cell r="AM72">
            <v>233280</v>
          </cell>
          <cell r="AN72">
            <v>1235194.2857142857</v>
          </cell>
          <cell r="AO72">
            <v>770194.28571428568</v>
          </cell>
        </row>
        <row r="73">
          <cell r="T73">
            <v>51</v>
          </cell>
          <cell r="U73">
            <v>0</v>
          </cell>
          <cell r="V73">
            <v>180</v>
          </cell>
          <cell r="W73">
            <v>0</v>
          </cell>
          <cell r="X73">
            <v>180</v>
          </cell>
          <cell r="Y73">
            <v>587346.42857142852</v>
          </cell>
          <cell r="Z73">
            <v>465000</v>
          </cell>
          <cell r="AA73">
            <v>1052346.4285714286</v>
          </cell>
          <cell r="AB73">
            <v>17010</v>
          </cell>
          <cell r="AC73">
            <v>15</v>
          </cell>
          <cell r="AD73">
            <v>5</v>
          </cell>
          <cell r="AE73" t="str">
            <v>b</v>
          </cell>
          <cell r="AF73">
            <v>0.8</v>
          </cell>
          <cell r="AG73">
            <v>0.8</v>
          </cell>
          <cell r="AH73">
            <v>180</v>
          </cell>
          <cell r="AI73">
            <v>0</v>
          </cell>
          <cell r="AJ73">
            <v>0</v>
          </cell>
          <cell r="AK73">
            <v>180</v>
          </cell>
          <cell r="AL73">
            <v>144</v>
          </cell>
          <cell r="AM73">
            <v>233280</v>
          </cell>
          <cell r="AN73">
            <v>1285626.4285714286</v>
          </cell>
          <cell r="AO73">
            <v>803616.42857142864</v>
          </cell>
        </row>
        <row r="75">
          <cell r="T75">
            <v>53</v>
          </cell>
          <cell r="U75">
            <v>0</v>
          </cell>
          <cell r="V75">
            <v>248</v>
          </cell>
          <cell r="W75">
            <v>0</v>
          </cell>
          <cell r="X75">
            <v>248</v>
          </cell>
          <cell r="Y75">
            <v>1179240</v>
          </cell>
          <cell r="Z75">
            <v>465000</v>
          </cell>
          <cell r="AA75">
            <v>1644240</v>
          </cell>
          <cell r="AB75">
            <v>28475.999999999996</v>
          </cell>
          <cell r="AC75">
            <v>50</v>
          </cell>
          <cell r="AD75">
            <v>19</v>
          </cell>
          <cell r="AE75" t="str">
            <v>a</v>
          </cell>
          <cell r="AF75">
            <v>1</v>
          </cell>
          <cell r="AG75">
            <v>3.45</v>
          </cell>
          <cell r="AH75">
            <v>196</v>
          </cell>
          <cell r="AI75">
            <v>0</v>
          </cell>
          <cell r="AJ75">
            <v>52</v>
          </cell>
          <cell r="AK75">
            <v>248</v>
          </cell>
          <cell r="AL75">
            <v>1035</v>
          </cell>
          <cell r="AM75">
            <v>1676700</v>
          </cell>
          <cell r="AN75">
            <v>3320940</v>
          </cell>
          <cell r="AO75">
            <v>2827464</v>
          </cell>
        </row>
        <row r="76">
          <cell r="T76">
            <v>52</v>
          </cell>
          <cell r="U76">
            <v>0</v>
          </cell>
          <cell r="V76">
            <v>216</v>
          </cell>
          <cell r="W76">
            <v>0</v>
          </cell>
          <cell r="X76">
            <v>216</v>
          </cell>
          <cell r="Y76">
            <v>1391117.142857143</v>
          </cell>
          <cell r="Z76">
            <v>420000</v>
          </cell>
          <cell r="AA76">
            <v>1811117.142857143</v>
          </cell>
          <cell r="AC76">
            <v>45</v>
          </cell>
          <cell r="AD76">
            <v>16</v>
          </cell>
          <cell r="AE76" t="str">
            <v>a</v>
          </cell>
          <cell r="AF76">
            <v>1</v>
          </cell>
          <cell r="AG76">
            <v>3.05</v>
          </cell>
          <cell r="AH76">
            <v>196</v>
          </cell>
          <cell r="AI76">
            <v>0</v>
          </cell>
          <cell r="AJ76">
            <v>20</v>
          </cell>
          <cell r="AK76">
            <v>216</v>
          </cell>
          <cell r="AL76">
            <v>719.8</v>
          </cell>
          <cell r="AM76">
            <v>1166076</v>
          </cell>
          <cell r="AN76">
            <v>2977193.1428571427</v>
          </cell>
          <cell r="AO76">
            <v>2557193.1428571427</v>
          </cell>
        </row>
        <row r="77">
          <cell r="T77">
            <v>54</v>
          </cell>
          <cell r="U77">
            <v>0</v>
          </cell>
          <cell r="V77">
            <v>248</v>
          </cell>
          <cell r="W77">
            <v>0</v>
          </cell>
          <cell r="X77">
            <v>248</v>
          </cell>
          <cell r="Y77">
            <v>947005.7142857142</v>
          </cell>
          <cell r="Z77">
            <v>240000</v>
          </cell>
          <cell r="AA77">
            <v>1187005.7142857141</v>
          </cell>
          <cell r="AB77">
            <v>22428</v>
          </cell>
          <cell r="AC77">
            <v>45</v>
          </cell>
          <cell r="AD77">
            <v>16</v>
          </cell>
          <cell r="AE77" t="str">
            <v>b</v>
          </cell>
          <cell r="AF77">
            <v>0.8</v>
          </cell>
          <cell r="AG77">
            <v>2.44</v>
          </cell>
          <cell r="AH77">
            <v>196</v>
          </cell>
          <cell r="AI77">
            <v>0</v>
          </cell>
          <cell r="AJ77">
            <v>52</v>
          </cell>
          <cell r="AK77">
            <v>248</v>
          </cell>
          <cell r="AL77">
            <v>732</v>
          </cell>
          <cell r="AM77">
            <v>1185840</v>
          </cell>
          <cell r="AN77">
            <v>2372845.7142857141</v>
          </cell>
          <cell r="AO77">
            <v>2110417.7142857141</v>
          </cell>
        </row>
        <row r="78">
          <cell r="T78">
            <v>55</v>
          </cell>
          <cell r="U78">
            <v>0</v>
          </cell>
          <cell r="V78">
            <v>248</v>
          </cell>
          <cell r="W78">
            <v>0</v>
          </cell>
          <cell r="X78">
            <v>248</v>
          </cell>
          <cell r="Y78">
            <v>947005.7142857142</v>
          </cell>
          <cell r="Z78">
            <v>465000</v>
          </cell>
          <cell r="AA78">
            <v>1412005.7142857141</v>
          </cell>
          <cell r="AC78">
            <v>45</v>
          </cell>
          <cell r="AD78">
            <v>16</v>
          </cell>
          <cell r="AE78" t="str">
            <v>b</v>
          </cell>
          <cell r="AF78">
            <v>0.8</v>
          </cell>
          <cell r="AG78">
            <v>2.44</v>
          </cell>
          <cell r="AH78">
            <v>196</v>
          </cell>
          <cell r="AI78">
            <v>0</v>
          </cell>
          <cell r="AJ78">
            <v>52</v>
          </cell>
          <cell r="AK78">
            <v>248</v>
          </cell>
          <cell r="AL78">
            <v>732</v>
          </cell>
          <cell r="AM78">
            <v>1185840</v>
          </cell>
          <cell r="AN78">
            <v>2597845.7142857141</v>
          </cell>
          <cell r="AO78">
            <v>2132845.7142857141</v>
          </cell>
        </row>
        <row r="79">
          <cell r="T79">
            <v>56</v>
          </cell>
          <cell r="U79">
            <v>0</v>
          </cell>
          <cell r="V79">
            <v>248</v>
          </cell>
          <cell r="W79">
            <v>0</v>
          </cell>
          <cell r="X79">
            <v>248</v>
          </cell>
          <cell r="Y79">
            <v>947005.7142857142</v>
          </cell>
          <cell r="Z79">
            <v>465000</v>
          </cell>
          <cell r="AA79">
            <v>1412005.7142857141</v>
          </cell>
          <cell r="AB79">
            <v>22428</v>
          </cell>
          <cell r="AC79">
            <v>45</v>
          </cell>
          <cell r="AD79">
            <v>16</v>
          </cell>
          <cell r="AE79" t="str">
            <v>b</v>
          </cell>
          <cell r="AF79">
            <v>0.8</v>
          </cell>
          <cell r="AG79">
            <v>2.44</v>
          </cell>
          <cell r="AH79">
            <v>196</v>
          </cell>
          <cell r="AI79">
            <v>0</v>
          </cell>
          <cell r="AJ79">
            <v>52</v>
          </cell>
          <cell r="AK79">
            <v>248</v>
          </cell>
          <cell r="AL79">
            <v>732</v>
          </cell>
          <cell r="AM79">
            <v>1185840</v>
          </cell>
          <cell r="AN79">
            <v>2597845.7142857141</v>
          </cell>
          <cell r="AO79">
            <v>2110417.7142857141</v>
          </cell>
        </row>
        <row r="80">
          <cell r="T80">
            <v>184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30000</v>
          </cell>
          <cell r="AA80">
            <v>30000</v>
          </cell>
          <cell r="AC80">
            <v>45</v>
          </cell>
          <cell r="AD80">
            <v>16</v>
          </cell>
          <cell r="AE80" t="str">
            <v>b</v>
          </cell>
          <cell r="AF80">
            <v>0.8</v>
          </cell>
          <cell r="AG80">
            <v>2.44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30000</v>
          </cell>
          <cell r="AO80">
            <v>0</v>
          </cell>
        </row>
        <row r="81">
          <cell r="T81">
            <v>57</v>
          </cell>
          <cell r="U81">
            <v>0</v>
          </cell>
          <cell r="V81">
            <v>248</v>
          </cell>
          <cell r="W81">
            <v>0</v>
          </cell>
          <cell r="X81">
            <v>248</v>
          </cell>
          <cell r="Y81">
            <v>836468.57142857136</v>
          </cell>
          <cell r="Z81">
            <v>465000</v>
          </cell>
          <cell r="AA81">
            <v>1301468.5714285714</v>
          </cell>
          <cell r="AC81">
            <v>35</v>
          </cell>
          <cell r="AD81">
            <v>14</v>
          </cell>
          <cell r="AE81" t="str">
            <v>a</v>
          </cell>
          <cell r="AF81">
            <v>1</v>
          </cell>
          <cell r="AG81">
            <v>2.4500000000000002</v>
          </cell>
          <cell r="AH81">
            <v>196</v>
          </cell>
          <cell r="AI81">
            <v>0</v>
          </cell>
          <cell r="AJ81">
            <v>52</v>
          </cell>
          <cell r="AK81">
            <v>248</v>
          </cell>
          <cell r="AL81">
            <v>735</v>
          </cell>
          <cell r="AM81">
            <v>1190700</v>
          </cell>
          <cell r="AN81">
            <v>2492168.5714285714</v>
          </cell>
          <cell r="AO81">
            <v>2027168.5714285714</v>
          </cell>
        </row>
        <row r="82">
          <cell r="T82">
            <v>58</v>
          </cell>
          <cell r="U82">
            <v>0</v>
          </cell>
          <cell r="V82">
            <v>248</v>
          </cell>
          <cell r="W82">
            <v>0</v>
          </cell>
          <cell r="X82">
            <v>248</v>
          </cell>
          <cell r="Y82">
            <v>855865.7142857142</v>
          </cell>
          <cell r="Z82">
            <v>465000</v>
          </cell>
          <cell r="AA82">
            <v>1320865.7142857141</v>
          </cell>
          <cell r="AB82">
            <v>18396</v>
          </cell>
          <cell r="AC82">
            <v>35</v>
          </cell>
          <cell r="AD82">
            <v>14</v>
          </cell>
          <cell r="AE82" t="str">
            <v>a</v>
          </cell>
          <cell r="AF82">
            <v>1</v>
          </cell>
          <cell r="AG82">
            <v>2.4500000000000002</v>
          </cell>
          <cell r="AH82">
            <v>196</v>
          </cell>
          <cell r="AI82">
            <v>0</v>
          </cell>
          <cell r="AJ82">
            <v>52</v>
          </cell>
          <cell r="AK82">
            <v>248</v>
          </cell>
          <cell r="AL82">
            <v>735</v>
          </cell>
          <cell r="AM82">
            <v>1190700</v>
          </cell>
          <cell r="AN82">
            <v>2511565.7142857141</v>
          </cell>
          <cell r="AO82">
            <v>2028169.7142857141</v>
          </cell>
        </row>
        <row r="83">
          <cell r="T83">
            <v>59</v>
          </cell>
          <cell r="U83">
            <v>0</v>
          </cell>
          <cell r="V83">
            <v>248</v>
          </cell>
          <cell r="W83">
            <v>0</v>
          </cell>
          <cell r="X83">
            <v>248</v>
          </cell>
          <cell r="Y83">
            <v>947005.7142857142</v>
          </cell>
          <cell r="Z83">
            <v>465000</v>
          </cell>
          <cell r="AA83">
            <v>1412005.7142857141</v>
          </cell>
          <cell r="AC83">
            <v>45</v>
          </cell>
          <cell r="AD83">
            <v>16</v>
          </cell>
          <cell r="AE83" t="str">
            <v>b</v>
          </cell>
          <cell r="AF83">
            <v>0.8</v>
          </cell>
          <cell r="AG83">
            <v>2.44</v>
          </cell>
          <cell r="AH83">
            <v>196</v>
          </cell>
          <cell r="AI83">
            <v>0</v>
          </cell>
          <cell r="AJ83">
            <v>52</v>
          </cell>
          <cell r="AK83">
            <v>248</v>
          </cell>
          <cell r="AL83">
            <v>732</v>
          </cell>
          <cell r="AM83">
            <v>1185840</v>
          </cell>
          <cell r="AN83">
            <v>2597845.7142857141</v>
          </cell>
          <cell r="AO83">
            <v>2132845.7142857141</v>
          </cell>
        </row>
        <row r="84">
          <cell r="T84">
            <v>60</v>
          </cell>
          <cell r="U84">
            <v>0</v>
          </cell>
          <cell r="V84">
            <v>248</v>
          </cell>
          <cell r="W84">
            <v>0</v>
          </cell>
          <cell r="X84">
            <v>248</v>
          </cell>
          <cell r="Y84">
            <v>836468.57142857136</v>
          </cell>
          <cell r="Z84">
            <v>465000</v>
          </cell>
          <cell r="AA84">
            <v>1301468.5714285714</v>
          </cell>
          <cell r="AC84">
            <v>35</v>
          </cell>
          <cell r="AD84">
            <v>14</v>
          </cell>
          <cell r="AE84" t="str">
            <v>a</v>
          </cell>
          <cell r="AF84">
            <v>1</v>
          </cell>
          <cell r="AG84">
            <v>2.4500000000000002</v>
          </cell>
          <cell r="AH84">
            <v>196</v>
          </cell>
          <cell r="AI84">
            <v>0</v>
          </cell>
          <cell r="AJ84">
            <v>52</v>
          </cell>
          <cell r="AK84">
            <v>248</v>
          </cell>
          <cell r="AL84">
            <v>735</v>
          </cell>
          <cell r="AM84">
            <v>1190700</v>
          </cell>
          <cell r="AN84">
            <v>2492168.5714285714</v>
          </cell>
          <cell r="AO84">
            <v>2027168.5714285714</v>
          </cell>
        </row>
        <row r="85">
          <cell r="T85">
            <v>61</v>
          </cell>
          <cell r="U85">
            <v>168</v>
          </cell>
          <cell r="V85">
            <v>80</v>
          </cell>
          <cell r="W85">
            <v>0</v>
          </cell>
          <cell r="X85">
            <v>248</v>
          </cell>
          <cell r="Y85">
            <v>569384.39999999991</v>
          </cell>
          <cell r="Z85">
            <v>465000</v>
          </cell>
          <cell r="AA85">
            <v>1034384.3999999999</v>
          </cell>
          <cell r="AB85">
            <v>24192</v>
          </cell>
          <cell r="AC85">
            <v>15</v>
          </cell>
          <cell r="AD85">
            <v>5</v>
          </cell>
          <cell r="AE85" t="str">
            <v>b</v>
          </cell>
          <cell r="AF85">
            <v>0.8</v>
          </cell>
          <cell r="AG85">
            <v>0.8</v>
          </cell>
          <cell r="AH85">
            <v>80</v>
          </cell>
          <cell r="AI85">
            <v>0</v>
          </cell>
          <cell r="AJ85">
            <v>0</v>
          </cell>
          <cell r="AK85">
            <v>80</v>
          </cell>
          <cell r="AL85">
            <v>64</v>
          </cell>
          <cell r="AM85">
            <v>103680</v>
          </cell>
          <cell r="AN85">
            <v>1138064.3999999999</v>
          </cell>
          <cell r="AO85">
            <v>648872.39999999991</v>
          </cell>
        </row>
        <row r="86">
          <cell r="T86">
            <v>62</v>
          </cell>
          <cell r="U86">
            <v>0</v>
          </cell>
          <cell r="V86">
            <v>248</v>
          </cell>
          <cell r="W86">
            <v>0</v>
          </cell>
          <cell r="X86">
            <v>248</v>
          </cell>
          <cell r="Y86">
            <v>1157185.7142857143</v>
          </cell>
          <cell r="Z86">
            <v>465000</v>
          </cell>
          <cell r="AA86">
            <v>1622185.7142857143</v>
          </cell>
          <cell r="AB86">
            <v>28979.999999999996</v>
          </cell>
          <cell r="AC86">
            <v>28</v>
          </cell>
          <cell r="AD86">
            <v>12</v>
          </cell>
          <cell r="AE86" t="str">
            <v>a</v>
          </cell>
          <cell r="AF86">
            <v>1</v>
          </cell>
          <cell r="AG86">
            <v>2</v>
          </cell>
          <cell r="AH86">
            <v>196</v>
          </cell>
          <cell r="AI86">
            <v>0</v>
          </cell>
          <cell r="AJ86">
            <v>52</v>
          </cell>
          <cell r="AK86">
            <v>248</v>
          </cell>
          <cell r="AL86">
            <v>600</v>
          </cell>
          <cell r="AM86">
            <v>972000</v>
          </cell>
          <cell r="AN86">
            <v>2594185.7142857146</v>
          </cell>
          <cell r="AO86">
            <v>2100205.7142857146</v>
          </cell>
        </row>
        <row r="87">
          <cell r="T87">
            <v>63</v>
          </cell>
          <cell r="U87">
            <v>0</v>
          </cell>
          <cell r="V87">
            <v>248</v>
          </cell>
          <cell r="W87">
            <v>0</v>
          </cell>
          <cell r="X87">
            <v>248</v>
          </cell>
          <cell r="Y87">
            <v>1020874.2857142858</v>
          </cell>
          <cell r="Z87">
            <v>465000</v>
          </cell>
          <cell r="AA87">
            <v>1485874.2857142859</v>
          </cell>
          <cell r="AB87">
            <v>24192</v>
          </cell>
          <cell r="AC87">
            <v>28</v>
          </cell>
          <cell r="AD87">
            <v>12</v>
          </cell>
          <cell r="AE87" t="str">
            <v>a</v>
          </cell>
          <cell r="AF87">
            <v>1</v>
          </cell>
          <cell r="AG87">
            <v>2</v>
          </cell>
          <cell r="AH87">
            <v>196</v>
          </cell>
          <cell r="AI87">
            <v>0</v>
          </cell>
          <cell r="AJ87">
            <v>52</v>
          </cell>
          <cell r="AK87">
            <v>248</v>
          </cell>
          <cell r="AL87">
            <v>600</v>
          </cell>
          <cell r="AM87">
            <v>972000</v>
          </cell>
          <cell r="AN87">
            <v>2457874.2857142859</v>
          </cell>
          <cell r="AO87">
            <v>1968682.2857142859</v>
          </cell>
        </row>
        <row r="89">
          <cell r="T89">
            <v>69</v>
          </cell>
          <cell r="U89">
            <v>0</v>
          </cell>
          <cell r="V89">
            <v>248</v>
          </cell>
          <cell r="W89">
            <v>0</v>
          </cell>
          <cell r="X89">
            <v>248</v>
          </cell>
          <cell r="Y89">
            <v>2234125.7142857146</v>
          </cell>
          <cell r="Z89">
            <v>465000</v>
          </cell>
          <cell r="AA89">
            <v>2699125.7142857146</v>
          </cell>
          <cell r="AB89">
            <v>70156.800000000003</v>
          </cell>
          <cell r="AC89">
            <v>50</v>
          </cell>
          <cell r="AD89">
            <v>19</v>
          </cell>
          <cell r="AE89" t="str">
            <v>a</v>
          </cell>
          <cell r="AF89">
            <v>1</v>
          </cell>
          <cell r="AG89">
            <v>3.45</v>
          </cell>
          <cell r="AH89">
            <v>196</v>
          </cell>
          <cell r="AI89">
            <v>0</v>
          </cell>
          <cell r="AJ89">
            <v>52</v>
          </cell>
          <cell r="AK89">
            <v>248</v>
          </cell>
          <cell r="AL89">
            <v>1035</v>
          </cell>
          <cell r="AM89">
            <v>1676700</v>
          </cell>
          <cell r="AN89">
            <v>4375825.7142857146</v>
          </cell>
          <cell r="AO89">
            <v>3840668.9142857147</v>
          </cell>
        </row>
        <row r="90">
          <cell r="T90">
            <v>70</v>
          </cell>
          <cell r="U90">
            <v>0</v>
          </cell>
          <cell r="V90">
            <v>248</v>
          </cell>
          <cell r="W90">
            <v>0</v>
          </cell>
          <cell r="X90">
            <v>248</v>
          </cell>
          <cell r="Y90">
            <v>947005.7142857142</v>
          </cell>
          <cell r="Z90">
            <v>465000</v>
          </cell>
          <cell r="AA90">
            <v>1412005.7142857141</v>
          </cell>
          <cell r="AC90">
            <v>45</v>
          </cell>
          <cell r="AD90">
            <v>16</v>
          </cell>
          <cell r="AE90" t="str">
            <v>a</v>
          </cell>
          <cell r="AF90">
            <v>1</v>
          </cell>
          <cell r="AG90">
            <v>3.05</v>
          </cell>
          <cell r="AH90">
            <v>196</v>
          </cell>
          <cell r="AI90">
            <v>0</v>
          </cell>
          <cell r="AJ90">
            <v>52</v>
          </cell>
          <cell r="AK90">
            <v>248</v>
          </cell>
          <cell r="AL90">
            <v>915</v>
          </cell>
          <cell r="AM90">
            <v>1482300</v>
          </cell>
          <cell r="AN90">
            <v>2894305.7142857141</v>
          </cell>
          <cell r="AO90">
            <v>2429305.7142857141</v>
          </cell>
        </row>
        <row r="91">
          <cell r="T91">
            <v>71</v>
          </cell>
          <cell r="U91">
            <v>0</v>
          </cell>
          <cell r="V91">
            <v>249</v>
          </cell>
          <cell r="W91">
            <v>0</v>
          </cell>
          <cell r="X91">
            <v>249</v>
          </cell>
          <cell r="Y91">
            <v>1040997.857142857</v>
          </cell>
          <cell r="Z91">
            <v>465000</v>
          </cell>
          <cell r="AA91">
            <v>1505997.857142857</v>
          </cell>
          <cell r="AB91">
            <v>25704</v>
          </cell>
          <cell r="AC91">
            <v>35</v>
          </cell>
          <cell r="AD91">
            <v>14</v>
          </cell>
          <cell r="AE91" t="str">
            <v>a</v>
          </cell>
          <cell r="AF91">
            <v>1</v>
          </cell>
          <cell r="AG91">
            <v>2.4500000000000002</v>
          </cell>
          <cell r="AH91">
            <v>196</v>
          </cell>
          <cell r="AI91">
            <v>0</v>
          </cell>
          <cell r="AJ91">
            <v>53</v>
          </cell>
          <cell r="AK91">
            <v>249</v>
          </cell>
          <cell r="AL91">
            <v>739.90000000000009</v>
          </cell>
          <cell r="AM91">
            <v>1198638.0000000002</v>
          </cell>
          <cell r="AN91">
            <v>2704635.8571428573</v>
          </cell>
          <cell r="AO91">
            <v>2213931.8571428573</v>
          </cell>
        </row>
        <row r="92">
          <cell r="T92">
            <v>185</v>
          </cell>
          <cell r="U92">
            <v>0</v>
          </cell>
          <cell r="V92">
            <v>252</v>
          </cell>
          <cell r="W92">
            <v>0</v>
          </cell>
          <cell r="X92">
            <v>252</v>
          </cell>
          <cell r="Y92">
            <v>1211490</v>
          </cell>
          <cell r="Z92">
            <v>420000</v>
          </cell>
          <cell r="AA92">
            <v>1631490</v>
          </cell>
          <cell r="AC92">
            <v>40</v>
          </cell>
          <cell r="AD92">
            <v>15</v>
          </cell>
          <cell r="AE92" t="str">
            <v>a</v>
          </cell>
          <cell r="AF92">
            <v>1</v>
          </cell>
          <cell r="AG92">
            <v>2.75</v>
          </cell>
          <cell r="AH92">
            <v>196</v>
          </cell>
          <cell r="AI92">
            <v>0</v>
          </cell>
          <cell r="AJ92">
            <v>56</v>
          </cell>
          <cell r="AK92">
            <v>252</v>
          </cell>
          <cell r="AL92">
            <v>847</v>
          </cell>
          <cell r="AM92">
            <v>1372140</v>
          </cell>
          <cell r="AN92">
            <v>3003630</v>
          </cell>
          <cell r="AO92">
            <v>2583630</v>
          </cell>
        </row>
        <row r="93">
          <cell r="T93">
            <v>73</v>
          </cell>
          <cell r="U93">
            <v>0</v>
          </cell>
          <cell r="V93">
            <v>262</v>
          </cell>
          <cell r="W93">
            <v>0</v>
          </cell>
          <cell r="X93">
            <v>262</v>
          </cell>
          <cell r="Y93">
            <v>1018712.1428571428</v>
          </cell>
          <cell r="Z93">
            <v>465000</v>
          </cell>
          <cell r="AA93">
            <v>1483712.1428571427</v>
          </cell>
          <cell r="AC93">
            <v>23</v>
          </cell>
          <cell r="AD93">
            <v>11</v>
          </cell>
          <cell r="AE93" t="str">
            <v>a</v>
          </cell>
          <cell r="AF93">
            <v>1</v>
          </cell>
          <cell r="AG93">
            <v>1.7</v>
          </cell>
          <cell r="AH93">
            <v>196</v>
          </cell>
          <cell r="AI93">
            <v>0</v>
          </cell>
          <cell r="AJ93">
            <v>66</v>
          </cell>
          <cell r="AK93">
            <v>262</v>
          </cell>
          <cell r="AL93">
            <v>557.6</v>
          </cell>
          <cell r="AM93">
            <v>903312</v>
          </cell>
          <cell r="AN93">
            <v>2387024.1428571427</v>
          </cell>
          <cell r="AO93">
            <v>1922024.1428571427</v>
          </cell>
        </row>
        <row r="94">
          <cell r="T94">
            <v>75</v>
          </cell>
          <cell r="U94">
            <v>0</v>
          </cell>
          <cell r="V94">
            <v>248</v>
          </cell>
          <cell r="W94">
            <v>0</v>
          </cell>
          <cell r="X94">
            <v>248</v>
          </cell>
          <cell r="Y94">
            <v>1069340.5714285716</v>
          </cell>
          <cell r="Z94">
            <v>465000</v>
          </cell>
          <cell r="AA94">
            <v>1534340.5714285716</v>
          </cell>
          <cell r="AB94">
            <v>25704</v>
          </cell>
          <cell r="AC94">
            <v>23</v>
          </cell>
          <cell r="AD94">
            <v>11</v>
          </cell>
          <cell r="AE94" t="str">
            <v>a</v>
          </cell>
          <cell r="AF94">
            <v>1</v>
          </cell>
          <cell r="AG94">
            <v>1.7</v>
          </cell>
          <cell r="AH94">
            <v>196</v>
          </cell>
          <cell r="AI94">
            <v>0</v>
          </cell>
          <cell r="AJ94">
            <v>52</v>
          </cell>
          <cell r="AK94">
            <v>248</v>
          </cell>
          <cell r="AL94">
            <v>510</v>
          </cell>
          <cell r="AM94">
            <v>826200</v>
          </cell>
          <cell r="AN94">
            <v>2360540.5714285718</v>
          </cell>
          <cell r="AO94">
            <v>1869836.5714285718</v>
          </cell>
        </row>
        <row r="95">
          <cell r="T95">
            <v>77</v>
          </cell>
          <cell r="U95">
            <v>0</v>
          </cell>
          <cell r="V95">
            <v>249</v>
          </cell>
          <cell r="W95">
            <v>0</v>
          </cell>
          <cell r="X95">
            <v>249</v>
          </cell>
          <cell r="Y95">
            <v>930015</v>
          </cell>
          <cell r="Z95">
            <v>465000</v>
          </cell>
          <cell r="AA95">
            <v>1395015</v>
          </cell>
          <cell r="AC95">
            <v>23</v>
          </cell>
          <cell r="AD95">
            <v>11</v>
          </cell>
          <cell r="AE95" t="str">
            <v>a</v>
          </cell>
          <cell r="AF95">
            <v>1</v>
          </cell>
          <cell r="AG95">
            <v>1.7</v>
          </cell>
          <cell r="AH95">
            <v>196</v>
          </cell>
          <cell r="AI95">
            <v>0</v>
          </cell>
          <cell r="AJ95">
            <v>53</v>
          </cell>
          <cell r="AK95">
            <v>249</v>
          </cell>
          <cell r="AL95">
            <v>513.4</v>
          </cell>
          <cell r="AM95">
            <v>831708</v>
          </cell>
          <cell r="AN95">
            <v>2226723</v>
          </cell>
          <cell r="AO95">
            <v>1761723</v>
          </cell>
        </row>
        <row r="96">
          <cell r="T96">
            <v>78</v>
          </cell>
          <cell r="U96">
            <v>0</v>
          </cell>
          <cell r="V96">
            <v>262</v>
          </cell>
          <cell r="W96">
            <v>0</v>
          </cell>
          <cell r="X96">
            <v>262</v>
          </cell>
          <cell r="Y96">
            <v>978570</v>
          </cell>
          <cell r="Z96">
            <v>465000</v>
          </cell>
          <cell r="AA96">
            <v>1443570</v>
          </cell>
          <cell r="AC96">
            <v>23</v>
          </cell>
          <cell r="AD96">
            <v>11</v>
          </cell>
          <cell r="AE96" t="str">
            <v>a</v>
          </cell>
          <cell r="AF96">
            <v>1</v>
          </cell>
          <cell r="AG96">
            <v>1.7</v>
          </cell>
          <cell r="AH96">
            <v>196</v>
          </cell>
          <cell r="AI96">
            <v>0</v>
          </cell>
          <cell r="AJ96">
            <v>66</v>
          </cell>
          <cell r="AK96">
            <v>262</v>
          </cell>
          <cell r="AL96">
            <v>557.6</v>
          </cell>
          <cell r="AM96">
            <v>903312</v>
          </cell>
          <cell r="AN96">
            <v>2346882</v>
          </cell>
          <cell r="AO96">
            <v>1881882</v>
          </cell>
        </row>
        <row r="97">
          <cell r="T97">
            <v>79</v>
          </cell>
          <cell r="U97">
            <v>0</v>
          </cell>
          <cell r="V97">
            <v>258</v>
          </cell>
          <cell r="W97">
            <v>0</v>
          </cell>
          <cell r="X97">
            <v>258</v>
          </cell>
          <cell r="Y97">
            <v>1871421.4285714286</v>
          </cell>
          <cell r="Z97">
            <v>465000</v>
          </cell>
          <cell r="AA97">
            <v>2336421.4285714286</v>
          </cell>
          <cell r="AB97">
            <v>43470</v>
          </cell>
          <cell r="AC97">
            <v>25</v>
          </cell>
          <cell r="AD97">
            <v>13</v>
          </cell>
          <cell r="AE97" t="str">
            <v>a</v>
          </cell>
          <cell r="AF97">
            <v>1</v>
          </cell>
          <cell r="AG97">
            <v>1.9</v>
          </cell>
          <cell r="AH97">
            <v>196</v>
          </cell>
          <cell r="AI97">
            <v>0</v>
          </cell>
          <cell r="AJ97">
            <v>62</v>
          </cell>
          <cell r="AK97">
            <v>258</v>
          </cell>
          <cell r="AL97">
            <v>608</v>
          </cell>
          <cell r="AM97">
            <v>984960</v>
          </cell>
          <cell r="AN97">
            <v>3321381.4285714286</v>
          </cell>
          <cell r="AO97">
            <v>2812911.4285714286</v>
          </cell>
        </row>
        <row r="98">
          <cell r="T98">
            <v>80</v>
          </cell>
          <cell r="U98">
            <v>0</v>
          </cell>
          <cell r="V98">
            <v>263.5</v>
          </cell>
          <cell r="W98">
            <v>0</v>
          </cell>
          <cell r="X98">
            <v>263.5</v>
          </cell>
          <cell r="Y98">
            <v>1057576.0714285714</v>
          </cell>
          <cell r="Z98">
            <v>465000</v>
          </cell>
          <cell r="AA98">
            <v>1522576.0714285714</v>
          </cell>
          <cell r="AB98">
            <v>24192</v>
          </cell>
          <cell r="AC98">
            <v>25</v>
          </cell>
          <cell r="AD98">
            <v>13</v>
          </cell>
          <cell r="AE98" t="str">
            <v>a</v>
          </cell>
          <cell r="AF98">
            <v>1</v>
          </cell>
          <cell r="AG98">
            <v>1.9</v>
          </cell>
          <cell r="AH98">
            <v>196</v>
          </cell>
          <cell r="AI98">
            <v>0</v>
          </cell>
          <cell r="AJ98">
            <v>67.5</v>
          </cell>
          <cell r="AK98">
            <v>263.5</v>
          </cell>
          <cell r="AL98">
            <v>628.9</v>
          </cell>
          <cell r="AM98">
            <v>1018818</v>
          </cell>
          <cell r="AN98">
            <v>2541394.0714285714</v>
          </cell>
          <cell r="AO98">
            <v>2052202.0714285714</v>
          </cell>
        </row>
        <row r="99">
          <cell r="T99">
            <v>81</v>
          </cell>
          <cell r="U99">
            <v>0</v>
          </cell>
          <cell r="V99">
            <v>274</v>
          </cell>
          <cell r="W99">
            <v>0</v>
          </cell>
          <cell r="X99">
            <v>274</v>
          </cell>
          <cell r="Y99">
            <v>1099718.5714285714</v>
          </cell>
          <cell r="Z99">
            <v>465000</v>
          </cell>
          <cell r="AA99">
            <v>1564718.5714285714</v>
          </cell>
          <cell r="AC99">
            <v>25</v>
          </cell>
          <cell r="AD99">
            <v>13</v>
          </cell>
          <cell r="AE99" t="str">
            <v>a</v>
          </cell>
          <cell r="AF99">
            <v>1</v>
          </cell>
          <cell r="AG99">
            <v>1.9</v>
          </cell>
          <cell r="AH99">
            <v>196</v>
          </cell>
          <cell r="AI99">
            <v>15</v>
          </cell>
          <cell r="AJ99">
            <v>49</v>
          </cell>
          <cell r="AK99">
            <v>274</v>
          </cell>
          <cell r="AL99">
            <v>601.35</v>
          </cell>
          <cell r="AM99">
            <v>974187</v>
          </cell>
          <cell r="AN99">
            <v>2538905.5714285714</v>
          </cell>
          <cell r="AO99">
            <v>2073905.5714285714</v>
          </cell>
        </row>
        <row r="100">
          <cell r="T100">
            <v>82</v>
          </cell>
          <cell r="U100">
            <v>0</v>
          </cell>
          <cell r="V100">
            <v>230.5</v>
          </cell>
          <cell r="W100">
            <v>0</v>
          </cell>
          <cell r="X100">
            <v>230.5</v>
          </cell>
          <cell r="Y100">
            <v>860917.5</v>
          </cell>
          <cell r="Z100">
            <v>465000</v>
          </cell>
          <cell r="AA100">
            <v>1325917.5</v>
          </cell>
          <cell r="AB100">
            <v>21672</v>
          </cell>
          <cell r="AC100">
            <v>23</v>
          </cell>
          <cell r="AD100">
            <v>11</v>
          </cell>
          <cell r="AE100" t="str">
            <v>a</v>
          </cell>
          <cell r="AF100">
            <v>1</v>
          </cell>
          <cell r="AG100">
            <v>1.7</v>
          </cell>
          <cell r="AH100">
            <v>196</v>
          </cell>
          <cell r="AI100">
            <v>0</v>
          </cell>
          <cell r="AJ100">
            <v>34.5</v>
          </cell>
          <cell r="AK100">
            <v>230.5</v>
          </cell>
          <cell r="AL100">
            <v>450.5</v>
          </cell>
          <cell r="AM100">
            <v>729810</v>
          </cell>
          <cell r="AN100">
            <v>2055727.5</v>
          </cell>
          <cell r="AO100">
            <v>1569055.5</v>
          </cell>
        </row>
        <row r="101">
          <cell r="T101">
            <v>83</v>
          </cell>
          <cell r="U101">
            <v>0</v>
          </cell>
          <cell r="V101">
            <v>281</v>
          </cell>
          <cell r="W101">
            <v>0</v>
          </cell>
          <cell r="X101">
            <v>281</v>
          </cell>
          <cell r="Y101">
            <v>982998.21428571432</v>
          </cell>
          <cell r="Z101">
            <v>465000</v>
          </cell>
          <cell r="AA101">
            <v>1447998.2142857143</v>
          </cell>
          <cell r="AC101">
            <v>21</v>
          </cell>
          <cell r="AD101">
            <v>10</v>
          </cell>
          <cell r="AE101" t="str">
            <v>a</v>
          </cell>
          <cell r="AF101">
            <v>1</v>
          </cell>
          <cell r="AG101">
            <v>1.55</v>
          </cell>
          <cell r="AH101">
            <v>196</v>
          </cell>
          <cell r="AI101">
            <v>0</v>
          </cell>
          <cell r="AJ101">
            <v>85</v>
          </cell>
          <cell r="AK101">
            <v>281</v>
          </cell>
          <cell r="AL101">
            <v>567.30000000000007</v>
          </cell>
          <cell r="AM101">
            <v>919026.00000000012</v>
          </cell>
          <cell r="AN101">
            <v>2367024.2142857146</v>
          </cell>
          <cell r="AO101">
            <v>1902024.2142857146</v>
          </cell>
        </row>
        <row r="102">
          <cell r="T102">
            <v>84</v>
          </cell>
          <cell r="U102">
            <v>0</v>
          </cell>
          <cell r="V102">
            <v>259</v>
          </cell>
          <cell r="W102">
            <v>0</v>
          </cell>
          <cell r="X102">
            <v>259</v>
          </cell>
          <cell r="Y102">
            <v>967365</v>
          </cell>
          <cell r="Z102">
            <v>465000</v>
          </cell>
          <cell r="AA102">
            <v>1432365</v>
          </cell>
          <cell r="AC102">
            <v>23</v>
          </cell>
          <cell r="AD102">
            <v>11</v>
          </cell>
          <cell r="AE102" t="str">
            <v>a</v>
          </cell>
          <cell r="AF102">
            <v>1</v>
          </cell>
          <cell r="AG102">
            <v>1.7</v>
          </cell>
          <cell r="AH102">
            <v>196</v>
          </cell>
          <cell r="AI102">
            <v>0</v>
          </cell>
          <cell r="AJ102">
            <v>63</v>
          </cell>
          <cell r="AK102">
            <v>259</v>
          </cell>
          <cell r="AL102">
            <v>547.4</v>
          </cell>
          <cell r="AM102">
            <v>886788</v>
          </cell>
          <cell r="AN102">
            <v>2319153</v>
          </cell>
          <cell r="AO102">
            <v>1854153</v>
          </cell>
        </row>
        <row r="103">
          <cell r="T103">
            <v>85</v>
          </cell>
          <cell r="U103">
            <v>0</v>
          </cell>
          <cell r="V103">
            <v>259</v>
          </cell>
          <cell r="W103">
            <v>0</v>
          </cell>
          <cell r="X103">
            <v>259</v>
          </cell>
          <cell r="Y103">
            <v>1057830</v>
          </cell>
          <cell r="Z103">
            <v>465000</v>
          </cell>
          <cell r="AA103">
            <v>1522830</v>
          </cell>
          <cell r="AC103">
            <v>23</v>
          </cell>
          <cell r="AD103">
            <v>11</v>
          </cell>
          <cell r="AE103" t="str">
            <v>a</v>
          </cell>
          <cell r="AF103">
            <v>1</v>
          </cell>
          <cell r="AG103">
            <v>1.7</v>
          </cell>
          <cell r="AH103">
            <v>196</v>
          </cell>
          <cell r="AI103">
            <v>0</v>
          </cell>
          <cell r="AJ103">
            <v>63</v>
          </cell>
          <cell r="AK103">
            <v>259</v>
          </cell>
          <cell r="AL103">
            <v>547.4</v>
          </cell>
          <cell r="AM103">
            <v>886788</v>
          </cell>
          <cell r="AN103">
            <v>2409618</v>
          </cell>
          <cell r="AO103">
            <v>1944618</v>
          </cell>
        </row>
        <row r="104">
          <cell r="T104">
            <v>86</v>
          </cell>
          <cell r="U104">
            <v>0</v>
          </cell>
          <cell r="V104">
            <v>268</v>
          </cell>
          <cell r="W104">
            <v>0</v>
          </cell>
          <cell r="X104">
            <v>268</v>
          </cell>
          <cell r="Y104">
            <v>1027110</v>
          </cell>
          <cell r="Z104">
            <v>465000</v>
          </cell>
          <cell r="AA104">
            <v>1492110</v>
          </cell>
          <cell r="AC104">
            <v>25</v>
          </cell>
          <cell r="AD104">
            <v>10</v>
          </cell>
          <cell r="AE104" t="str">
            <v>a</v>
          </cell>
          <cell r="AF104">
            <v>1</v>
          </cell>
          <cell r="AG104">
            <v>1.75</v>
          </cell>
          <cell r="AH104">
            <v>196</v>
          </cell>
          <cell r="AI104">
            <v>0</v>
          </cell>
          <cell r="AJ104">
            <v>72</v>
          </cell>
          <cell r="AK104">
            <v>268</v>
          </cell>
          <cell r="AL104">
            <v>595</v>
          </cell>
          <cell r="AM104">
            <v>963900</v>
          </cell>
          <cell r="AN104">
            <v>2456010</v>
          </cell>
          <cell r="AO104">
            <v>1991010</v>
          </cell>
        </row>
        <row r="106">
          <cell r="T106">
            <v>197</v>
          </cell>
          <cell r="U106">
            <v>0</v>
          </cell>
          <cell r="V106">
            <v>96</v>
          </cell>
          <cell r="W106">
            <v>100</v>
          </cell>
          <cell r="X106">
            <v>196</v>
          </cell>
          <cell r="Y106">
            <v>2128560</v>
          </cell>
          <cell r="Z106">
            <v>180000</v>
          </cell>
          <cell r="AA106">
            <v>2308560</v>
          </cell>
          <cell r="AB106">
            <v>88905.599999999991</v>
          </cell>
          <cell r="AC106">
            <v>50</v>
          </cell>
          <cell r="AD106">
            <v>19</v>
          </cell>
          <cell r="AE106" t="str">
            <v>b</v>
          </cell>
          <cell r="AF106">
            <v>0.8</v>
          </cell>
          <cell r="AG106">
            <v>2.7600000000000002</v>
          </cell>
          <cell r="AH106">
            <v>96</v>
          </cell>
          <cell r="AI106">
            <v>0</v>
          </cell>
          <cell r="AJ106">
            <v>0</v>
          </cell>
          <cell r="AK106">
            <v>96</v>
          </cell>
          <cell r="AL106">
            <v>264.96000000000004</v>
          </cell>
          <cell r="AM106">
            <v>429235.20000000007</v>
          </cell>
          <cell r="AN106">
            <v>2737795.2</v>
          </cell>
          <cell r="AO106">
            <v>2468889.6000000001</v>
          </cell>
        </row>
        <row r="107">
          <cell r="T107">
            <v>87</v>
          </cell>
          <cell r="U107">
            <v>0</v>
          </cell>
          <cell r="V107">
            <v>248</v>
          </cell>
          <cell r="W107">
            <v>0</v>
          </cell>
          <cell r="X107">
            <v>248</v>
          </cell>
          <cell r="Y107">
            <v>1785600</v>
          </cell>
          <cell r="Z107">
            <v>465000</v>
          </cell>
          <cell r="AA107">
            <v>2250600</v>
          </cell>
          <cell r="AB107">
            <v>52668</v>
          </cell>
          <cell r="AC107">
            <v>50</v>
          </cell>
          <cell r="AD107">
            <v>19</v>
          </cell>
          <cell r="AE107" t="str">
            <v>a</v>
          </cell>
          <cell r="AF107">
            <v>1</v>
          </cell>
          <cell r="AG107">
            <v>3.45</v>
          </cell>
          <cell r="AH107">
            <v>196</v>
          </cell>
          <cell r="AI107">
            <v>0</v>
          </cell>
          <cell r="AJ107">
            <v>52</v>
          </cell>
          <cell r="AK107">
            <v>248</v>
          </cell>
          <cell r="AL107">
            <v>1035</v>
          </cell>
          <cell r="AM107">
            <v>1676700</v>
          </cell>
          <cell r="AN107">
            <v>3927300</v>
          </cell>
          <cell r="AO107">
            <v>3409632</v>
          </cell>
        </row>
        <row r="108">
          <cell r="T108">
            <v>89</v>
          </cell>
          <cell r="U108">
            <v>192</v>
          </cell>
          <cell r="V108">
            <v>54</v>
          </cell>
          <cell r="W108">
            <v>0</v>
          </cell>
          <cell r="X108">
            <v>246</v>
          </cell>
          <cell r="Y108">
            <v>512777.6999999999</v>
          </cell>
          <cell r="Z108">
            <v>465000</v>
          </cell>
          <cell r="AA108">
            <v>977777.7</v>
          </cell>
          <cell r="AC108">
            <v>15</v>
          </cell>
          <cell r="AD108">
            <v>5</v>
          </cell>
          <cell r="AE108" t="str">
            <v>b</v>
          </cell>
          <cell r="AF108">
            <v>0.8</v>
          </cell>
          <cell r="AG108">
            <v>0.8</v>
          </cell>
          <cell r="AH108">
            <v>54</v>
          </cell>
          <cell r="AI108">
            <v>0</v>
          </cell>
          <cell r="AJ108">
            <v>0</v>
          </cell>
          <cell r="AK108">
            <v>54</v>
          </cell>
          <cell r="AL108">
            <v>43.2</v>
          </cell>
          <cell r="AM108">
            <v>69984</v>
          </cell>
          <cell r="AN108">
            <v>1047761.7</v>
          </cell>
          <cell r="AO108">
            <v>582761.69999999995</v>
          </cell>
        </row>
        <row r="109">
          <cell r="T109">
            <v>91</v>
          </cell>
          <cell r="U109">
            <v>136</v>
          </cell>
          <cell r="V109">
            <v>100</v>
          </cell>
          <cell r="W109">
            <v>0</v>
          </cell>
          <cell r="X109">
            <v>236</v>
          </cell>
          <cell r="Y109">
            <v>571252.79999999981</v>
          </cell>
          <cell r="Z109">
            <v>465000</v>
          </cell>
          <cell r="AA109">
            <v>1036252.7999999998</v>
          </cell>
          <cell r="AC109">
            <v>15</v>
          </cell>
          <cell r="AD109">
            <v>5</v>
          </cell>
          <cell r="AE109" t="str">
            <v>b</v>
          </cell>
          <cell r="AF109">
            <v>0.8</v>
          </cell>
          <cell r="AG109">
            <v>0.8</v>
          </cell>
          <cell r="AH109">
            <v>100</v>
          </cell>
          <cell r="AI109">
            <v>0</v>
          </cell>
          <cell r="AJ109">
            <v>0</v>
          </cell>
          <cell r="AK109">
            <v>100</v>
          </cell>
          <cell r="AL109">
            <v>80</v>
          </cell>
          <cell r="AM109">
            <v>129600</v>
          </cell>
          <cell r="AN109">
            <v>1165852.7999999998</v>
          </cell>
          <cell r="AO109">
            <v>700852.79999999981</v>
          </cell>
        </row>
        <row r="110">
          <cell r="T110">
            <v>93</v>
          </cell>
          <cell r="U110">
            <v>152</v>
          </cell>
          <cell r="V110">
            <v>79</v>
          </cell>
          <cell r="W110">
            <v>0</v>
          </cell>
          <cell r="X110">
            <v>231</v>
          </cell>
          <cell r="Y110">
            <v>697057.64999999991</v>
          </cell>
          <cell r="Z110">
            <v>465000</v>
          </cell>
          <cell r="AA110">
            <v>1162057.6499999999</v>
          </cell>
          <cell r="AB110">
            <v>33390</v>
          </cell>
          <cell r="AC110">
            <v>15</v>
          </cell>
          <cell r="AD110">
            <v>5</v>
          </cell>
          <cell r="AE110" t="str">
            <v>b</v>
          </cell>
          <cell r="AF110">
            <v>0.8</v>
          </cell>
          <cell r="AG110">
            <v>0.8</v>
          </cell>
          <cell r="AH110">
            <v>79</v>
          </cell>
          <cell r="AI110">
            <v>0</v>
          </cell>
          <cell r="AJ110">
            <v>0</v>
          </cell>
          <cell r="AK110">
            <v>79</v>
          </cell>
          <cell r="AL110">
            <v>63.2</v>
          </cell>
          <cell r="AM110">
            <v>102384</v>
          </cell>
          <cell r="AN110">
            <v>1264441.6499999999</v>
          </cell>
          <cell r="AO110">
            <v>766051.64999999991</v>
          </cell>
        </row>
        <row r="111">
          <cell r="T111">
            <v>94</v>
          </cell>
          <cell r="U111">
            <v>200</v>
          </cell>
          <cell r="V111">
            <v>0</v>
          </cell>
          <cell r="W111">
            <v>0</v>
          </cell>
          <cell r="X111">
            <v>200</v>
          </cell>
          <cell r="Y111">
            <v>512452.49999999994</v>
          </cell>
          <cell r="Z111">
            <v>345000</v>
          </cell>
          <cell r="AA111">
            <v>857452.5</v>
          </cell>
          <cell r="AB111">
            <v>33390</v>
          </cell>
          <cell r="AC111">
            <v>15</v>
          </cell>
          <cell r="AD111">
            <v>5</v>
          </cell>
          <cell r="AE111" t="str">
            <v>b</v>
          </cell>
          <cell r="AF111">
            <v>0.8</v>
          </cell>
          <cell r="AG111">
            <v>0.8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857452.5</v>
          </cell>
          <cell r="AO111">
            <v>479062.5</v>
          </cell>
        </row>
        <row r="112">
          <cell r="T112">
            <v>95</v>
          </cell>
          <cell r="U112">
            <v>208</v>
          </cell>
          <cell r="V112">
            <v>46</v>
          </cell>
          <cell r="W112">
            <v>0</v>
          </cell>
          <cell r="X112">
            <v>254</v>
          </cell>
          <cell r="Y112">
            <v>832597.8</v>
          </cell>
          <cell r="Z112">
            <v>465000</v>
          </cell>
          <cell r="AA112">
            <v>1297597.8</v>
          </cell>
          <cell r="AB112">
            <v>46519.199999999997</v>
          </cell>
          <cell r="AC112">
            <v>15</v>
          </cell>
          <cell r="AD112">
            <v>5</v>
          </cell>
          <cell r="AE112" t="str">
            <v>b</v>
          </cell>
          <cell r="AF112">
            <v>0.8</v>
          </cell>
          <cell r="AG112">
            <v>0.8</v>
          </cell>
          <cell r="AH112">
            <v>46</v>
          </cell>
          <cell r="AI112">
            <v>0</v>
          </cell>
          <cell r="AJ112">
            <v>0</v>
          </cell>
          <cell r="AK112">
            <v>46</v>
          </cell>
          <cell r="AL112">
            <v>36.800000000000004</v>
          </cell>
          <cell r="AM112">
            <v>59616.000000000007</v>
          </cell>
          <cell r="AN112">
            <v>1357213.8</v>
          </cell>
          <cell r="AO112">
            <v>845694.60000000009</v>
          </cell>
        </row>
        <row r="113">
          <cell r="T113">
            <v>97</v>
          </cell>
          <cell r="U113">
            <v>72</v>
          </cell>
          <cell r="V113">
            <v>162</v>
          </cell>
          <cell r="W113">
            <v>0</v>
          </cell>
          <cell r="X113">
            <v>234</v>
          </cell>
          <cell r="Y113">
            <v>578099.69999999995</v>
          </cell>
          <cell r="Z113">
            <v>465000</v>
          </cell>
          <cell r="AA113">
            <v>1043099.7</v>
          </cell>
          <cell r="AB113">
            <v>23058</v>
          </cell>
          <cell r="AC113">
            <v>15</v>
          </cell>
          <cell r="AD113">
            <v>5</v>
          </cell>
          <cell r="AE113" t="str">
            <v>b</v>
          </cell>
          <cell r="AF113">
            <v>0.8</v>
          </cell>
          <cell r="AG113">
            <v>0.8</v>
          </cell>
          <cell r="AH113">
            <v>162</v>
          </cell>
          <cell r="AI113">
            <v>0</v>
          </cell>
          <cell r="AJ113">
            <v>0</v>
          </cell>
          <cell r="AK113">
            <v>162</v>
          </cell>
          <cell r="AL113">
            <v>129.6</v>
          </cell>
          <cell r="AM113">
            <v>209952</v>
          </cell>
          <cell r="AN113">
            <v>1253051.7</v>
          </cell>
          <cell r="AO113">
            <v>764993.7</v>
          </cell>
        </row>
        <row r="114">
          <cell r="T114">
            <v>188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23058</v>
          </cell>
          <cell r="AC114">
            <v>25</v>
          </cell>
          <cell r="AD114">
            <v>10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-23058</v>
          </cell>
        </row>
        <row r="115">
          <cell r="T115">
            <v>98</v>
          </cell>
          <cell r="U115">
            <v>184</v>
          </cell>
          <cell r="V115">
            <v>51</v>
          </cell>
          <cell r="W115">
            <v>0</v>
          </cell>
          <cell r="X115">
            <v>235</v>
          </cell>
          <cell r="Y115">
            <v>510407.24999999988</v>
          </cell>
          <cell r="Z115">
            <v>465000</v>
          </cell>
          <cell r="AA115">
            <v>975407.24999999988</v>
          </cell>
          <cell r="AB115">
            <v>24570</v>
          </cell>
          <cell r="AC115">
            <v>15</v>
          </cell>
          <cell r="AD115">
            <v>5</v>
          </cell>
          <cell r="AE115" t="str">
            <v>b</v>
          </cell>
          <cell r="AF115">
            <v>0.8</v>
          </cell>
          <cell r="AG115">
            <v>0.8</v>
          </cell>
          <cell r="AH115">
            <v>51</v>
          </cell>
          <cell r="AI115">
            <v>0</v>
          </cell>
          <cell r="AJ115">
            <v>0</v>
          </cell>
          <cell r="AK115">
            <v>51</v>
          </cell>
          <cell r="AL115">
            <v>40.800000000000004</v>
          </cell>
          <cell r="AM115">
            <v>66096</v>
          </cell>
          <cell r="AN115">
            <v>1041503.2499999999</v>
          </cell>
          <cell r="AO115">
            <v>551933.24999999988</v>
          </cell>
        </row>
        <row r="116">
          <cell r="T116">
            <v>100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28979.999999999996</v>
          </cell>
          <cell r="AC116">
            <v>25</v>
          </cell>
          <cell r="AD116">
            <v>10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-28979.999999999996</v>
          </cell>
        </row>
        <row r="117">
          <cell r="T117">
            <v>99</v>
          </cell>
          <cell r="U117">
            <v>32</v>
          </cell>
          <cell r="V117">
            <v>189</v>
          </cell>
          <cell r="W117">
            <v>0</v>
          </cell>
          <cell r="X117">
            <v>221</v>
          </cell>
          <cell r="Y117">
            <v>848469</v>
          </cell>
          <cell r="Z117">
            <v>465000</v>
          </cell>
          <cell r="AA117">
            <v>1313469</v>
          </cell>
          <cell r="AC117">
            <v>25</v>
          </cell>
          <cell r="AD117">
            <v>10</v>
          </cell>
          <cell r="AE117" t="str">
            <v>a</v>
          </cell>
          <cell r="AF117">
            <v>1</v>
          </cell>
          <cell r="AG117">
            <v>1.75</v>
          </cell>
          <cell r="AH117">
            <v>189</v>
          </cell>
          <cell r="AI117">
            <v>0</v>
          </cell>
          <cell r="AJ117">
            <v>0</v>
          </cell>
          <cell r="AK117">
            <v>189</v>
          </cell>
          <cell r="AL117">
            <v>330.75</v>
          </cell>
          <cell r="AM117">
            <v>535815</v>
          </cell>
          <cell r="AN117">
            <v>1849284</v>
          </cell>
          <cell r="AO117">
            <v>1384284</v>
          </cell>
        </row>
        <row r="118">
          <cell r="T118">
            <v>101</v>
          </cell>
          <cell r="U118">
            <v>40</v>
          </cell>
          <cell r="V118">
            <v>205</v>
          </cell>
          <cell r="W118">
            <v>0</v>
          </cell>
          <cell r="X118">
            <v>245</v>
          </cell>
          <cell r="Y118">
            <v>974106.42857142852</v>
          </cell>
          <cell r="Z118">
            <v>465000</v>
          </cell>
          <cell r="AA118">
            <v>1439106.4285714286</v>
          </cell>
          <cell r="AC118">
            <v>30</v>
          </cell>
          <cell r="AD118">
            <v>15</v>
          </cell>
          <cell r="AE118" t="str">
            <v>a</v>
          </cell>
          <cell r="AF118">
            <v>1</v>
          </cell>
          <cell r="AG118">
            <v>2.25</v>
          </cell>
          <cell r="AH118">
            <v>196</v>
          </cell>
          <cell r="AI118">
            <v>0</v>
          </cell>
          <cell r="AJ118">
            <v>9</v>
          </cell>
          <cell r="AK118">
            <v>205</v>
          </cell>
          <cell r="AL118">
            <v>481.5</v>
          </cell>
          <cell r="AM118">
            <v>780030</v>
          </cell>
          <cell r="AN118">
            <v>2219136.4285714286</v>
          </cell>
          <cell r="AO118">
            <v>1754136.4285714286</v>
          </cell>
        </row>
        <row r="119">
          <cell r="T119">
            <v>102</v>
          </cell>
          <cell r="U119">
            <v>208</v>
          </cell>
          <cell r="V119">
            <v>28</v>
          </cell>
          <cell r="W119">
            <v>0</v>
          </cell>
          <cell r="X119">
            <v>236</v>
          </cell>
          <cell r="Y119">
            <v>997406.4</v>
          </cell>
          <cell r="Z119">
            <v>465000</v>
          </cell>
          <cell r="AA119">
            <v>1462406.4</v>
          </cell>
          <cell r="AB119">
            <v>37548</v>
          </cell>
          <cell r="AC119">
            <v>34</v>
          </cell>
          <cell r="AD119">
            <v>15</v>
          </cell>
          <cell r="AE119" t="str">
            <v>b</v>
          </cell>
          <cell r="AF119">
            <v>0.8</v>
          </cell>
          <cell r="AG119">
            <v>1.9600000000000002</v>
          </cell>
          <cell r="AH119">
            <v>28</v>
          </cell>
          <cell r="AI119">
            <v>0</v>
          </cell>
          <cell r="AJ119">
            <v>0</v>
          </cell>
          <cell r="AK119">
            <v>28</v>
          </cell>
          <cell r="AL119">
            <v>54.88</v>
          </cell>
          <cell r="AM119">
            <v>88905.600000000006</v>
          </cell>
          <cell r="AN119">
            <v>1551312</v>
          </cell>
          <cell r="AO119">
            <v>1048764</v>
          </cell>
        </row>
        <row r="120">
          <cell r="T120">
            <v>103</v>
          </cell>
          <cell r="U120">
            <v>112</v>
          </cell>
          <cell r="V120">
            <v>51</v>
          </cell>
          <cell r="W120">
            <v>0</v>
          </cell>
          <cell r="X120">
            <v>163</v>
          </cell>
          <cell r="Y120">
            <v>726932.22857142834</v>
          </cell>
          <cell r="Z120">
            <v>315000</v>
          </cell>
          <cell r="AA120">
            <v>1041932.2285714283</v>
          </cell>
          <cell r="AB120">
            <v>37548</v>
          </cell>
          <cell r="AC120">
            <v>34</v>
          </cell>
          <cell r="AD120">
            <v>15</v>
          </cell>
          <cell r="AE120" t="str">
            <v>b</v>
          </cell>
          <cell r="AF120">
            <v>0.8</v>
          </cell>
          <cell r="AG120">
            <v>1.9600000000000002</v>
          </cell>
          <cell r="AH120">
            <v>51</v>
          </cell>
          <cell r="AI120">
            <v>0</v>
          </cell>
          <cell r="AJ120">
            <v>0</v>
          </cell>
          <cell r="AK120">
            <v>51</v>
          </cell>
          <cell r="AL120">
            <v>99.960000000000008</v>
          </cell>
          <cell r="AM120">
            <v>161935.20000000001</v>
          </cell>
          <cell r="AN120">
            <v>1203867.4285714284</v>
          </cell>
          <cell r="AO120">
            <v>851319.42857142841</v>
          </cell>
        </row>
        <row r="121">
          <cell r="T121">
            <v>104</v>
          </cell>
          <cell r="U121">
            <v>64</v>
          </cell>
          <cell r="V121">
            <v>87</v>
          </cell>
          <cell r="W121">
            <v>0</v>
          </cell>
          <cell r="X121">
            <v>151</v>
          </cell>
          <cell r="Y121">
            <v>723582.00000000012</v>
          </cell>
          <cell r="Z121">
            <v>465000</v>
          </cell>
          <cell r="AA121">
            <v>1188582</v>
          </cell>
          <cell r="AB121">
            <v>37548</v>
          </cell>
          <cell r="AC121">
            <v>34</v>
          </cell>
          <cell r="AD121">
            <v>15</v>
          </cell>
          <cell r="AE121" t="str">
            <v>c</v>
          </cell>
          <cell r="AF121">
            <v>0.5</v>
          </cell>
          <cell r="AG121">
            <v>1.2250000000000001</v>
          </cell>
          <cell r="AH121">
            <v>87</v>
          </cell>
          <cell r="AI121">
            <v>0</v>
          </cell>
          <cell r="AJ121">
            <v>0</v>
          </cell>
          <cell r="AK121">
            <v>87</v>
          </cell>
          <cell r="AL121">
            <v>106.575</v>
          </cell>
          <cell r="AM121">
            <v>172651.5</v>
          </cell>
          <cell r="AN121">
            <v>1361233.5</v>
          </cell>
          <cell r="AO121">
            <v>858685.5</v>
          </cell>
        </row>
        <row r="122">
          <cell r="T122">
            <v>106</v>
          </cell>
          <cell r="U122">
            <v>112</v>
          </cell>
          <cell r="V122">
            <v>119</v>
          </cell>
          <cell r="W122">
            <v>0</v>
          </cell>
          <cell r="X122">
            <v>231</v>
          </cell>
          <cell r="Y122">
            <v>1028735.9999999999</v>
          </cell>
          <cell r="Z122">
            <v>465000</v>
          </cell>
          <cell r="AA122">
            <v>1493736</v>
          </cell>
          <cell r="AB122">
            <v>35708.400000000001</v>
          </cell>
          <cell r="AC122">
            <v>34</v>
          </cell>
          <cell r="AD122">
            <v>15</v>
          </cell>
          <cell r="AE122" t="str">
            <v>b</v>
          </cell>
          <cell r="AF122">
            <v>0.8</v>
          </cell>
          <cell r="AG122">
            <v>1.9600000000000002</v>
          </cell>
          <cell r="AH122">
            <v>119</v>
          </cell>
          <cell r="AI122">
            <v>0</v>
          </cell>
          <cell r="AJ122">
            <v>0</v>
          </cell>
          <cell r="AK122">
            <v>119</v>
          </cell>
          <cell r="AL122">
            <v>233.24</v>
          </cell>
          <cell r="AM122">
            <v>377848.8</v>
          </cell>
          <cell r="AN122">
            <v>1871584.8</v>
          </cell>
          <cell r="AO122">
            <v>1370876.4000000001</v>
          </cell>
        </row>
        <row r="123">
          <cell r="T123">
            <v>107</v>
          </cell>
          <cell r="U123">
            <v>120</v>
          </cell>
          <cell r="V123">
            <v>97</v>
          </cell>
          <cell r="W123">
            <v>0</v>
          </cell>
          <cell r="X123">
            <v>217</v>
          </cell>
          <cell r="Y123">
            <v>1022585.357142857</v>
          </cell>
          <cell r="Z123">
            <v>465000</v>
          </cell>
          <cell r="AA123">
            <v>1487585.357142857</v>
          </cell>
          <cell r="AB123">
            <v>37548</v>
          </cell>
          <cell r="AC123">
            <v>34</v>
          </cell>
          <cell r="AD123">
            <v>15</v>
          </cell>
          <cell r="AE123" t="str">
            <v>b</v>
          </cell>
          <cell r="AF123">
            <v>0.8</v>
          </cell>
          <cell r="AG123">
            <v>1.9600000000000002</v>
          </cell>
          <cell r="AH123">
            <v>97</v>
          </cell>
          <cell r="AI123">
            <v>0</v>
          </cell>
          <cell r="AJ123">
            <v>0</v>
          </cell>
          <cell r="AK123">
            <v>97</v>
          </cell>
          <cell r="AL123">
            <v>190.12</v>
          </cell>
          <cell r="AM123">
            <v>307994.40000000002</v>
          </cell>
          <cell r="AN123">
            <v>1795579.7571428572</v>
          </cell>
          <cell r="AO123">
            <v>1293031.7571428572</v>
          </cell>
        </row>
        <row r="124">
          <cell r="T124">
            <v>108</v>
          </cell>
          <cell r="U124">
            <v>232</v>
          </cell>
          <cell r="V124">
            <v>12</v>
          </cell>
          <cell r="W124">
            <v>0</v>
          </cell>
          <cell r="X124">
            <v>244</v>
          </cell>
          <cell r="Y124">
            <v>985297.71428571409</v>
          </cell>
          <cell r="Z124">
            <v>465000</v>
          </cell>
          <cell r="AA124">
            <v>1450297.7142857141</v>
          </cell>
          <cell r="AB124">
            <v>37548</v>
          </cell>
          <cell r="AC124">
            <v>15</v>
          </cell>
          <cell r="AD124">
            <v>5</v>
          </cell>
          <cell r="AE124" t="str">
            <v>b</v>
          </cell>
          <cell r="AF124">
            <v>0.8</v>
          </cell>
          <cell r="AG124">
            <v>0.8</v>
          </cell>
          <cell r="AH124">
            <v>12</v>
          </cell>
          <cell r="AI124">
            <v>0</v>
          </cell>
          <cell r="AJ124">
            <v>0</v>
          </cell>
          <cell r="AK124">
            <v>12</v>
          </cell>
          <cell r="AL124">
            <v>9.6000000000000014</v>
          </cell>
          <cell r="AM124">
            <v>15552.000000000002</v>
          </cell>
          <cell r="AN124">
            <v>1465849.7142857141</v>
          </cell>
          <cell r="AO124">
            <v>963301.71428571409</v>
          </cell>
        </row>
        <row r="125">
          <cell r="T125">
            <v>109</v>
          </cell>
          <cell r="U125">
            <v>160</v>
          </cell>
          <cell r="V125">
            <v>70</v>
          </cell>
          <cell r="W125">
            <v>0</v>
          </cell>
          <cell r="X125">
            <v>230</v>
          </cell>
          <cell r="Y125">
            <v>827190</v>
          </cell>
          <cell r="Z125">
            <v>465000</v>
          </cell>
          <cell r="AA125">
            <v>1292190</v>
          </cell>
          <cell r="AB125">
            <v>29383.200000000001</v>
          </cell>
          <cell r="AC125">
            <v>34</v>
          </cell>
          <cell r="AD125">
            <v>15</v>
          </cell>
          <cell r="AE125" t="str">
            <v>b</v>
          </cell>
          <cell r="AF125">
            <v>0.8</v>
          </cell>
          <cell r="AG125">
            <v>1.9600000000000002</v>
          </cell>
          <cell r="AH125">
            <v>70</v>
          </cell>
          <cell r="AI125">
            <v>0</v>
          </cell>
          <cell r="AJ125">
            <v>0</v>
          </cell>
          <cell r="AK125">
            <v>70</v>
          </cell>
          <cell r="AL125">
            <v>137.20000000000002</v>
          </cell>
          <cell r="AM125">
            <v>222264.00000000003</v>
          </cell>
          <cell r="AN125">
            <v>1514454</v>
          </cell>
          <cell r="AO125">
            <v>1020070.8</v>
          </cell>
        </row>
        <row r="126">
          <cell r="T126">
            <v>110</v>
          </cell>
          <cell r="U126">
            <v>48</v>
          </cell>
          <cell r="V126">
            <v>92</v>
          </cell>
          <cell r="W126">
            <v>0</v>
          </cell>
          <cell r="X126">
            <v>140</v>
          </cell>
          <cell r="Y126">
            <v>570582.85714285716</v>
          </cell>
          <cell r="Z126">
            <v>465000</v>
          </cell>
          <cell r="AA126">
            <v>1035582.8571428572</v>
          </cell>
          <cell r="AC126">
            <v>34</v>
          </cell>
          <cell r="AD126">
            <v>15</v>
          </cell>
          <cell r="AE126" t="str">
            <v>c</v>
          </cell>
          <cell r="AF126">
            <v>0.5</v>
          </cell>
          <cell r="AG126">
            <v>1.2250000000000001</v>
          </cell>
          <cell r="AH126">
            <v>92</v>
          </cell>
          <cell r="AI126">
            <v>0</v>
          </cell>
          <cell r="AJ126">
            <v>0</v>
          </cell>
          <cell r="AK126">
            <v>92</v>
          </cell>
          <cell r="AL126">
            <v>112.7</v>
          </cell>
          <cell r="AM126">
            <v>182574</v>
          </cell>
          <cell r="AN126">
            <v>1218156.8571428573</v>
          </cell>
          <cell r="AO126">
            <v>753156.85714285728</v>
          </cell>
        </row>
        <row r="127">
          <cell r="T127">
            <v>183</v>
          </cell>
          <cell r="U127">
            <v>56</v>
          </cell>
          <cell r="V127">
            <v>173</v>
          </cell>
          <cell r="W127">
            <v>0</v>
          </cell>
          <cell r="X127">
            <v>229</v>
          </cell>
          <cell r="Y127">
            <v>851679.85714285704</v>
          </cell>
          <cell r="Z127">
            <v>465000</v>
          </cell>
          <cell r="AA127">
            <v>1316679.857142857</v>
          </cell>
          <cell r="AC127">
            <v>28</v>
          </cell>
          <cell r="AD127">
            <v>12</v>
          </cell>
          <cell r="AE127" t="str">
            <v>b</v>
          </cell>
          <cell r="AF127">
            <v>0.8</v>
          </cell>
          <cell r="AG127">
            <v>1.6</v>
          </cell>
          <cell r="AH127">
            <v>173</v>
          </cell>
          <cell r="AI127">
            <v>0</v>
          </cell>
          <cell r="AJ127">
            <v>0</v>
          </cell>
          <cell r="AK127">
            <v>173</v>
          </cell>
          <cell r="AL127">
            <v>276.8</v>
          </cell>
          <cell r="AM127">
            <v>448416</v>
          </cell>
          <cell r="AN127">
            <v>1765095.857142857</v>
          </cell>
          <cell r="AO127">
            <v>1300095.857142857</v>
          </cell>
        </row>
        <row r="128">
          <cell r="T128">
            <v>128</v>
          </cell>
          <cell r="U128">
            <v>120</v>
          </cell>
          <cell r="V128">
            <v>110</v>
          </cell>
          <cell r="W128">
            <v>0</v>
          </cell>
          <cell r="X128">
            <v>230</v>
          </cell>
          <cell r="Y128">
            <v>778632.85714285716</v>
          </cell>
          <cell r="Z128">
            <v>465000</v>
          </cell>
          <cell r="AA128">
            <v>1243632.8571428573</v>
          </cell>
          <cell r="AC128">
            <v>28</v>
          </cell>
          <cell r="AD128">
            <v>12</v>
          </cell>
          <cell r="AE128" t="str">
            <v>b</v>
          </cell>
          <cell r="AF128">
            <v>0.8</v>
          </cell>
          <cell r="AG128">
            <v>1.6</v>
          </cell>
          <cell r="AH128">
            <v>110</v>
          </cell>
          <cell r="AI128">
            <v>0</v>
          </cell>
          <cell r="AJ128">
            <v>0</v>
          </cell>
          <cell r="AK128">
            <v>110</v>
          </cell>
          <cell r="AL128">
            <v>176</v>
          </cell>
          <cell r="AM128">
            <v>285120</v>
          </cell>
          <cell r="AN128">
            <v>1528752.8571428573</v>
          </cell>
          <cell r="AO128">
            <v>1063752.8571428573</v>
          </cell>
        </row>
        <row r="129">
          <cell r="T129">
            <v>111</v>
          </cell>
          <cell r="U129">
            <v>168</v>
          </cell>
          <cell r="V129">
            <v>52</v>
          </cell>
          <cell r="W129">
            <v>0</v>
          </cell>
          <cell r="X129">
            <v>220</v>
          </cell>
          <cell r="Y129">
            <v>476491.1999999999</v>
          </cell>
          <cell r="Z129">
            <v>465000</v>
          </cell>
          <cell r="AA129">
            <v>941491.19999999995</v>
          </cell>
          <cell r="AC129">
            <v>15</v>
          </cell>
          <cell r="AD129">
            <v>5</v>
          </cell>
          <cell r="AE129" t="str">
            <v>b</v>
          </cell>
          <cell r="AF129">
            <v>0.8</v>
          </cell>
          <cell r="AG129">
            <v>0.8</v>
          </cell>
          <cell r="AH129">
            <v>52</v>
          </cell>
          <cell r="AI129">
            <v>0</v>
          </cell>
          <cell r="AJ129">
            <v>0</v>
          </cell>
          <cell r="AK129">
            <v>52</v>
          </cell>
          <cell r="AL129">
            <v>41.6</v>
          </cell>
          <cell r="AM129">
            <v>67392</v>
          </cell>
          <cell r="AN129">
            <v>1008883.2</v>
          </cell>
          <cell r="AO129">
            <v>543883.19999999995</v>
          </cell>
        </row>
        <row r="130">
          <cell r="T130">
            <v>112</v>
          </cell>
          <cell r="U130">
            <v>8</v>
          </cell>
          <cell r="V130">
            <v>240</v>
          </cell>
          <cell r="W130">
            <v>0</v>
          </cell>
          <cell r="X130">
            <v>248</v>
          </cell>
          <cell r="Y130">
            <v>985733.14285714284</v>
          </cell>
          <cell r="Z130">
            <v>465000</v>
          </cell>
          <cell r="AA130">
            <v>1450733.1428571427</v>
          </cell>
          <cell r="AC130">
            <v>28</v>
          </cell>
          <cell r="AD130">
            <v>12</v>
          </cell>
          <cell r="AE130" t="str">
            <v>a</v>
          </cell>
          <cell r="AF130">
            <v>1</v>
          </cell>
          <cell r="AG130">
            <v>2</v>
          </cell>
          <cell r="AH130">
            <v>196</v>
          </cell>
          <cell r="AI130">
            <v>0</v>
          </cell>
          <cell r="AJ130">
            <v>44</v>
          </cell>
          <cell r="AK130">
            <v>240</v>
          </cell>
          <cell r="AL130">
            <v>568</v>
          </cell>
          <cell r="AM130">
            <v>920160</v>
          </cell>
          <cell r="AN130">
            <v>2370893.1428571427</v>
          </cell>
          <cell r="AO130">
            <v>1905893.1428571427</v>
          </cell>
        </row>
        <row r="131">
          <cell r="T131">
            <v>113</v>
          </cell>
          <cell r="U131">
            <v>152</v>
          </cell>
          <cell r="V131">
            <v>86</v>
          </cell>
          <cell r="W131">
            <v>0</v>
          </cell>
          <cell r="X131">
            <v>238</v>
          </cell>
          <cell r="Y131">
            <v>772211.14285714272</v>
          </cell>
          <cell r="Z131">
            <v>465000</v>
          </cell>
          <cell r="AA131">
            <v>1237211.1428571427</v>
          </cell>
          <cell r="AC131">
            <v>28</v>
          </cell>
          <cell r="AD131">
            <v>12</v>
          </cell>
          <cell r="AE131" t="str">
            <v>b</v>
          </cell>
          <cell r="AF131">
            <v>0.8</v>
          </cell>
          <cell r="AG131">
            <v>1.6</v>
          </cell>
          <cell r="AH131">
            <v>86</v>
          </cell>
          <cell r="AI131">
            <v>0</v>
          </cell>
          <cell r="AJ131">
            <v>0</v>
          </cell>
          <cell r="AK131">
            <v>86</v>
          </cell>
          <cell r="AL131">
            <v>137.6</v>
          </cell>
          <cell r="AM131">
            <v>222912</v>
          </cell>
          <cell r="AN131">
            <v>1460123.1428571427</v>
          </cell>
          <cell r="AO131">
            <v>995123.14285714272</v>
          </cell>
        </row>
        <row r="132">
          <cell r="T132">
            <v>114</v>
          </cell>
          <cell r="U132">
            <v>112</v>
          </cell>
          <cell r="V132">
            <v>99</v>
          </cell>
          <cell r="W132">
            <v>0</v>
          </cell>
          <cell r="X132">
            <v>211</v>
          </cell>
          <cell r="Y132">
            <v>712007.57142857136</v>
          </cell>
          <cell r="Z132">
            <v>465000</v>
          </cell>
          <cell r="AA132">
            <v>1177007.5714285714</v>
          </cell>
          <cell r="AC132">
            <v>28</v>
          </cell>
          <cell r="AD132">
            <v>12</v>
          </cell>
          <cell r="AE132" t="str">
            <v>b</v>
          </cell>
          <cell r="AF132">
            <v>0.8</v>
          </cell>
          <cell r="AG132">
            <v>1.6</v>
          </cell>
          <cell r="AH132">
            <v>99</v>
          </cell>
          <cell r="AI132">
            <v>0</v>
          </cell>
          <cell r="AJ132">
            <v>0</v>
          </cell>
          <cell r="AK132">
            <v>99</v>
          </cell>
          <cell r="AL132">
            <v>158.4</v>
          </cell>
          <cell r="AM132">
            <v>256608</v>
          </cell>
          <cell r="AN132">
            <v>1433615.5714285714</v>
          </cell>
          <cell r="AO132">
            <v>968615.57142857136</v>
          </cell>
        </row>
        <row r="133">
          <cell r="T133">
            <v>115</v>
          </cell>
          <cell r="U133">
            <v>184</v>
          </cell>
          <cell r="V133">
            <v>0</v>
          </cell>
          <cell r="W133">
            <v>0</v>
          </cell>
          <cell r="X133">
            <v>184</v>
          </cell>
          <cell r="Y133">
            <v>361863.59999999992</v>
          </cell>
          <cell r="Z133">
            <v>420000</v>
          </cell>
          <cell r="AA133">
            <v>781863.59999999986</v>
          </cell>
          <cell r="AC133">
            <v>15</v>
          </cell>
          <cell r="AD133">
            <v>5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781863.59999999986</v>
          </cell>
          <cell r="AO133">
            <v>361863.59999999986</v>
          </cell>
        </row>
        <row r="134">
          <cell r="T134">
            <v>116</v>
          </cell>
          <cell r="U134">
            <v>248</v>
          </cell>
          <cell r="V134">
            <v>0</v>
          </cell>
          <cell r="W134">
            <v>0</v>
          </cell>
          <cell r="X134">
            <v>248</v>
          </cell>
          <cell r="Y134">
            <v>487729.19999999995</v>
          </cell>
          <cell r="Z134">
            <v>465000</v>
          </cell>
          <cell r="AA134">
            <v>952729.2</v>
          </cell>
          <cell r="AC134">
            <v>15</v>
          </cell>
          <cell r="AD134">
            <v>5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952729.2</v>
          </cell>
          <cell r="AO134">
            <v>487729.19999999995</v>
          </cell>
        </row>
        <row r="135">
          <cell r="T135">
            <v>119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45000</v>
          </cell>
          <cell r="AA135">
            <v>45000</v>
          </cell>
          <cell r="AC135">
            <v>28</v>
          </cell>
          <cell r="AD135">
            <v>12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45000</v>
          </cell>
          <cell r="AO135">
            <v>0</v>
          </cell>
        </row>
        <row r="136">
          <cell r="T136">
            <v>122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28</v>
          </cell>
          <cell r="AD136">
            <v>12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T137">
            <v>125</v>
          </cell>
          <cell r="U137">
            <v>120</v>
          </cell>
          <cell r="V137">
            <v>121</v>
          </cell>
          <cell r="W137">
            <v>0</v>
          </cell>
          <cell r="X137">
            <v>241</v>
          </cell>
          <cell r="Y137">
            <v>575947.5</v>
          </cell>
          <cell r="Z137">
            <v>465000</v>
          </cell>
          <cell r="AA137">
            <v>1040947.5</v>
          </cell>
          <cell r="AC137">
            <v>15</v>
          </cell>
          <cell r="AD137">
            <v>5</v>
          </cell>
          <cell r="AE137" t="str">
            <v>b</v>
          </cell>
          <cell r="AF137">
            <v>0.8</v>
          </cell>
          <cell r="AG137">
            <v>0.8</v>
          </cell>
          <cell r="AH137">
            <v>121</v>
          </cell>
          <cell r="AI137">
            <v>0</v>
          </cell>
          <cell r="AJ137">
            <v>0</v>
          </cell>
          <cell r="AK137">
            <v>121</v>
          </cell>
          <cell r="AL137">
            <v>96.800000000000011</v>
          </cell>
          <cell r="AM137">
            <v>156816.00000000003</v>
          </cell>
          <cell r="AN137">
            <v>1197763.5</v>
          </cell>
          <cell r="AO137">
            <v>732763.5</v>
          </cell>
        </row>
        <row r="138">
          <cell r="T138">
            <v>126</v>
          </cell>
          <cell r="U138">
            <v>144</v>
          </cell>
          <cell r="V138">
            <v>16</v>
          </cell>
          <cell r="W138">
            <v>0</v>
          </cell>
          <cell r="X138">
            <v>160</v>
          </cell>
          <cell r="Y138">
            <v>328149.59999999998</v>
          </cell>
          <cell r="Z138">
            <v>465000</v>
          </cell>
          <cell r="AA138">
            <v>793149.6</v>
          </cell>
          <cell r="AB138">
            <v>24192</v>
          </cell>
          <cell r="AC138">
            <v>15</v>
          </cell>
          <cell r="AD138">
            <v>5</v>
          </cell>
          <cell r="AE138" t="str">
            <v>b</v>
          </cell>
          <cell r="AF138">
            <v>0.8</v>
          </cell>
          <cell r="AG138">
            <v>0.8</v>
          </cell>
          <cell r="AH138">
            <v>16</v>
          </cell>
          <cell r="AI138">
            <v>0</v>
          </cell>
          <cell r="AJ138">
            <v>0</v>
          </cell>
          <cell r="AK138">
            <v>16</v>
          </cell>
          <cell r="AL138">
            <v>12.8</v>
          </cell>
          <cell r="AM138">
            <v>20736</v>
          </cell>
          <cell r="AN138">
            <v>813885.6</v>
          </cell>
          <cell r="AO138">
            <v>324693.59999999998</v>
          </cell>
        </row>
        <row r="139">
          <cell r="T139">
            <v>127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45000</v>
          </cell>
          <cell r="AA139">
            <v>45000</v>
          </cell>
          <cell r="AC139">
            <v>15</v>
          </cell>
          <cell r="AD139">
            <v>5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45000</v>
          </cell>
          <cell r="AO139">
            <v>0</v>
          </cell>
        </row>
        <row r="140">
          <cell r="T140">
            <v>129</v>
          </cell>
          <cell r="U140">
            <v>104</v>
          </cell>
          <cell r="V140">
            <v>135</v>
          </cell>
          <cell r="W140">
            <v>0</v>
          </cell>
          <cell r="X140">
            <v>239</v>
          </cell>
          <cell r="Y140">
            <v>699766.49999999988</v>
          </cell>
          <cell r="Z140">
            <v>465000</v>
          </cell>
          <cell r="AA140">
            <v>1164766.5</v>
          </cell>
          <cell r="AB140">
            <v>31752</v>
          </cell>
          <cell r="AC140">
            <v>15</v>
          </cell>
          <cell r="AD140">
            <v>5</v>
          </cell>
          <cell r="AE140" t="str">
            <v>b</v>
          </cell>
          <cell r="AF140">
            <v>0.8</v>
          </cell>
          <cell r="AG140">
            <v>0.8</v>
          </cell>
          <cell r="AH140">
            <v>135</v>
          </cell>
          <cell r="AI140">
            <v>0</v>
          </cell>
          <cell r="AJ140">
            <v>0</v>
          </cell>
          <cell r="AK140">
            <v>135</v>
          </cell>
          <cell r="AL140">
            <v>108</v>
          </cell>
          <cell r="AM140">
            <v>174960</v>
          </cell>
          <cell r="AN140">
            <v>1339726.5</v>
          </cell>
          <cell r="AO140">
            <v>842974.5</v>
          </cell>
        </row>
        <row r="141">
          <cell r="T141">
            <v>137</v>
          </cell>
          <cell r="U141">
            <v>120</v>
          </cell>
          <cell r="V141">
            <v>103</v>
          </cell>
          <cell r="W141">
            <v>0</v>
          </cell>
          <cell r="X141">
            <v>223</v>
          </cell>
          <cell r="Y141">
            <v>533454.89999999991</v>
          </cell>
          <cell r="Z141">
            <v>465000</v>
          </cell>
          <cell r="AA141">
            <v>998454.89999999991</v>
          </cell>
          <cell r="AB141">
            <v>24192</v>
          </cell>
          <cell r="AC141">
            <v>15</v>
          </cell>
          <cell r="AD141">
            <v>5</v>
          </cell>
          <cell r="AE141" t="str">
            <v>b</v>
          </cell>
          <cell r="AF141">
            <v>0.8</v>
          </cell>
          <cell r="AG141">
            <v>0.8</v>
          </cell>
          <cell r="AH141">
            <v>103</v>
          </cell>
          <cell r="AI141">
            <v>0</v>
          </cell>
          <cell r="AJ141">
            <v>0</v>
          </cell>
          <cell r="AK141">
            <v>103</v>
          </cell>
          <cell r="AL141">
            <v>82.4</v>
          </cell>
          <cell r="AM141">
            <v>133488</v>
          </cell>
          <cell r="AN141">
            <v>1131942.8999999999</v>
          </cell>
          <cell r="AO141">
            <v>642750.89999999991</v>
          </cell>
        </row>
        <row r="142">
          <cell r="T142">
            <v>182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932820</v>
          </cell>
          <cell r="Z142">
            <v>0</v>
          </cell>
          <cell r="AA142">
            <v>932820</v>
          </cell>
          <cell r="AB142">
            <v>31147.199999999997</v>
          </cell>
          <cell r="AC142">
            <v>15</v>
          </cell>
          <cell r="AD142">
            <v>5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932820</v>
          </cell>
          <cell r="AO142">
            <v>901672.8</v>
          </cell>
        </row>
        <row r="143">
          <cell r="T143">
            <v>186</v>
          </cell>
          <cell r="U143">
            <v>160</v>
          </cell>
          <cell r="V143">
            <v>0</v>
          </cell>
          <cell r="W143">
            <v>0</v>
          </cell>
          <cell r="X143">
            <v>160</v>
          </cell>
          <cell r="Y143">
            <v>550320</v>
          </cell>
          <cell r="Z143">
            <v>315000</v>
          </cell>
          <cell r="AA143">
            <v>865320</v>
          </cell>
          <cell r="AB143">
            <v>32961.599999999999</v>
          </cell>
          <cell r="AC143">
            <v>15</v>
          </cell>
          <cell r="AD143">
            <v>5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865320</v>
          </cell>
          <cell r="AO143">
            <v>517358.4</v>
          </cell>
        </row>
        <row r="144">
          <cell r="T144">
            <v>132</v>
          </cell>
          <cell r="U144">
            <v>152</v>
          </cell>
          <cell r="V144">
            <v>0</v>
          </cell>
          <cell r="W144">
            <v>0</v>
          </cell>
          <cell r="X144">
            <v>152</v>
          </cell>
          <cell r="Y144">
            <v>298930.79999999993</v>
          </cell>
          <cell r="Z144">
            <v>285000</v>
          </cell>
          <cell r="AA144">
            <v>583930.79999999993</v>
          </cell>
          <cell r="AC144">
            <v>15</v>
          </cell>
          <cell r="AD144">
            <v>5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583930.79999999993</v>
          </cell>
          <cell r="AO144">
            <v>298930.79999999993</v>
          </cell>
        </row>
        <row r="145">
          <cell r="T145">
            <v>133</v>
          </cell>
          <cell r="U145">
            <v>160</v>
          </cell>
          <cell r="V145">
            <v>76</v>
          </cell>
          <cell r="W145">
            <v>0</v>
          </cell>
          <cell r="X145">
            <v>236</v>
          </cell>
          <cell r="Y145">
            <v>528185.99999999988</v>
          </cell>
          <cell r="Z145">
            <v>465000</v>
          </cell>
          <cell r="AA145">
            <v>993185.99999999988</v>
          </cell>
          <cell r="AC145">
            <v>15</v>
          </cell>
          <cell r="AD145">
            <v>5</v>
          </cell>
          <cell r="AE145" t="str">
            <v>b</v>
          </cell>
          <cell r="AF145">
            <v>0.8</v>
          </cell>
          <cell r="AG145">
            <v>0.8</v>
          </cell>
          <cell r="AH145">
            <v>76</v>
          </cell>
          <cell r="AI145">
            <v>0</v>
          </cell>
          <cell r="AJ145">
            <v>0</v>
          </cell>
          <cell r="AK145">
            <v>76</v>
          </cell>
          <cell r="AL145">
            <v>60.800000000000004</v>
          </cell>
          <cell r="AM145">
            <v>98496</v>
          </cell>
          <cell r="AN145">
            <v>1091682</v>
          </cell>
          <cell r="AO145">
            <v>626682</v>
          </cell>
        </row>
        <row r="146">
          <cell r="T146">
            <v>134</v>
          </cell>
          <cell r="U146">
            <v>152</v>
          </cell>
          <cell r="V146">
            <v>73</v>
          </cell>
          <cell r="W146">
            <v>0</v>
          </cell>
          <cell r="X146">
            <v>225</v>
          </cell>
          <cell r="Y146">
            <v>720034.7142857142</v>
          </cell>
          <cell r="Z146">
            <v>465000</v>
          </cell>
          <cell r="AA146">
            <v>1185034.7142857141</v>
          </cell>
          <cell r="AC146">
            <v>15</v>
          </cell>
          <cell r="AD146">
            <v>5</v>
          </cell>
          <cell r="AE146" t="str">
            <v>b</v>
          </cell>
          <cell r="AF146">
            <v>0.8</v>
          </cell>
          <cell r="AG146">
            <v>0.8</v>
          </cell>
          <cell r="AH146">
            <v>73</v>
          </cell>
          <cell r="AI146">
            <v>0</v>
          </cell>
          <cell r="AJ146">
            <v>0</v>
          </cell>
          <cell r="AK146">
            <v>73</v>
          </cell>
          <cell r="AL146">
            <v>58.400000000000006</v>
          </cell>
          <cell r="AM146">
            <v>94608.000000000015</v>
          </cell>
          <cell r="AN146">
            <v>1279642.7142857141</v>
          </cell>
          <cell r="AO146">
            <v>814642.71428571409</v>
          </cell>
        </row>
        <row r="147">
          <cell r="T147">
            <v>135</v>
          </cell>
          <cell r="U147">
            <v>216</v>
          </cell>
          <cell r="V147">
            <v>28</v>
          </cell>
          <cell r="W147">
            <v>0</v>
          </cell>
          <cell r="X147">
            <v>244</v>
          </cell>
          <cell r="Y147">
            <v>503462.39999999991</v>
          </cell>
          <cell r="Z147">
            <v>465000</v>
          </cell>
          <cell r="AA147">
            <v>968462.39999999991</v>
          </cell>
          <cell r="AC147">
            <v>15</v>
          </cell>
          <cell r="AD147">
            <v>5</v>
          </cell>
          <cell r="AE147" t="str">
            <v>b</v>
          </cell>
          <cell r="AF147">
            <v>0.8</v>
          </cell>
          <cell r="AG147">
            <v>0.8</v>
          </cell>
          <cell r="AH147">
            <v>28</v>
          </cell>
          <cell r="AI147">
            <v>0</v>
          </cell>
          <cell r="AJ147">
            <v>0</v>
          </cell>
          <cell r="AK147">
            <v>28</v>
          </cell>
          <cell r="AL147">
            <v>22.400000000000002</v>
          </cell>
          <cell r="AM147">
            <v>36288</v>
          </cell>
          <cell r="AN147">
            <v>1004750.3999999999</v>
          </cell>
          <cell r="AO147">
            <v>539750.39999999991</v>
          </cell>
        </row>
        <row r="148">
          <cell r="T148">
            <v>136</v>
          </cell>
          <cell r="U148">
            <v>144</v>
          </cell>
          <cell r="V148">
            <v>0</v>
          </cell>
          <cell r="W148">
            <v>0</v>
          </cell>
          <cell r="X148">
            <v>144</v>
          </cell>
          <cell r="Y148">
            <v>283197.59999999998</v>
          </cell>
          <cell r="Z148">
            <v>270000</v>
          </cell>
          <cell r="AA148">
            <v>553197.6</v>
          </cell>
          <cell r="AC148">
            <v>15</v>
          </cell>
          <cell r="AD148">
            <v>5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553197.6</v>
          </cell>
          <cell r="AO148">
            <v>283197.59999999998</v>
          </cell>
        </row>
        <row r="149">
          <cell r="T149">
            <v>187</v>
          </cell>
          <cell r="U149">
            <v>224</v>
          </cell>
          <cell r="V149">
            <v>18</v>
          </cell>
          <cell r="W149">
            <v>0</v>
          </cell>
          <cell r="X149">
            <v>242</v>
          </cell>
          <cell r="Y149">
            <v>503686.1999999999</v>
          </cell>
          <cell r="Z149">
            <v>465000</v>
          </cell>
          <cell r="AA149">
            <v>968686.2</v>
          </cell>
          <cell r="AB149">
            <v>24192</v>
          </cell>
          <cell r="AC149">
            <v>15</v>
          </cell>
          <cell r="AD149">
            <v>5</v>
          </cell>
          <cell r="AE149" t="str">
            <v>b</v>
          </cell>
          <cell r="AF149">
            <v>0.8</v>
          </cell>
          <cell r="AG149">
            <v>0.8</v>
          </cell>
          <cell r="AH149">
            <v>18</v>
          </cell>
          <cell r="AI149">
            <v>0</v>
          </cell>
          <cell r="AJ149">
            <v>0</v>
          </cell>
          <cell r="AK149">
            <v>18</v>
          </cell>
          <cell r="AL149">
            <v>14.4</v>
          </cell>
          <cell r="AM149">
            <v>23328</v>
          </cell>
          <cell r="AN149">
            <v>992014.2</v>
          </cell>
          <cell r="AO149">
            <v>502822.19999999995</v>
          </cell>
        </row>
        <row r="151">
          <cell r="T151">
            <v>138</v>
          </cell>
          <cell r="U151">
            <v>0</v>
          </cell>
          <cell r="V151">
            <v>248</v>
          </cell>
          <cell r="W151">
            <v>0</v>
          </cell>
          <cell r="X151">
            <v>248</v>
          </cell>
          <cell r="Y151">
            <v>1926827.1428571427</v>
          </cell>
          <cell r="Z151">
            <v>465000</v>
          </cell>
          <cell r="AA151">
            <v>2391827.1428571427</v>
          </cell>
          <cell r="AB151">
            <v>58041.9</v>
          </cell>
          <cell r="AC151">
            <v>50</v>
          </cell>
          <cell r="AD151">
            <v>19</v>
          </cell>
          <cell r="AE151" t="str">
            <v>a</v>
          </cell>
          <cell r="AF151">
            <v>1</v>
          </cell>
          <cell r="AG151">
            <v>3.45</v>
          </cell>
          <cell r="AH151">
            <v>196</v>
          </cell>
          <cell r="AI151">
            <v>0</v>
          </cell>
          <cell r="AJ151">
            <v>52</v>
          </cell>
          <cell r="AK151">
            <v>248</v>
          </cell>
          <cell r="AL151">
            <v>1035</v>
          </cell>
          <cell r="AM151">
            <v>1676700</v>
          </cell>
          <cell r="AN151">
            <v>4068527.1428571427</v>
          </cell>
          <cell r="AO151">
            <v>3545485.2428571428</v>
          </cell>
        </row>
        <row r="152">
          <cell r="T152">
            <v>198</v>
          </cell>
          <cell r="U152">
            <v>0</v>
          </cell>
          <cell r="V152">
            <v>24</v>
          </cell>
          <cell r="W152">
            <v>0</v>
          </cell>
          <cell r="X152">
            <v>24</v>
          </cell>
          <cell r="Y152">
            <v>157242.85714285716</v>
          </cell>
          <cell r="Z152">
            <v>45000</v>
          </cell>
          <cell r="AA152">
            <v>202242.85714285716</v>
          </cell>
          <cell r="AB152">
            <v>48069</v>
          </cell>
          <cell r="AC152">
            <v>35</v>
          </cell>
          <cell r="AD152">
            <v>17</v>
          </cell>
          <cell r="AE152" t="str">
            <v>b</v>
          </cell>
          <cell r="AF152">
            <v>0.8</v>
          </cell>
          <cell r="AG152">
            <v>2.08</v>
          </cell>
          <cell r="AH152">
            <v>24</v>
          </cell>
          <cell r="AI152">
            <v>0</v>
          </cell>
          <cell r="AJ152">
            <v>0</v>
          </cell>
          <cell r="AK152">
            <v>24</v>
          </cell>
          <cell r="AL152">
            <v>49.92</v>
          </cell>
          <cell r="AM152">
            <v>80870.400000000009</v>
          </cell>
          <cell r="AN152">
            <v>283113.25714285718</v>
          </cell>
          <cell r="AO152">
            <v>190044.25714285718</v>
          </cell>
        </row>
        <row r="153">
          <cell r="T153">
            <v>140</v>
          </cell>
          <cell r="U153">
            <v>0</v>
          </cell>
          <cell r="V153">
            <v>248</v>
          </cell>
          <cell r="W153">
            <v>0</v>
          </cell>
          <cell r="X153">
            <v>248</v>
          </cell>
          <cell r="Y153">
            <v>836468.57142857136</v>
          </cell>
          <cell r="Z153">
            <v>465000</v>
          </cell>
          <cell r="AA153">
            <v>1301468.5714285714</v>
          </cell>
          <cell r="AC153">
            <v>35</v>
          </cell>
          <cell r="AD153">
            <v>17</v>
          </cell>
          <cell r="AE153" t="str">
            <v>a</v>
          </cell>
          <cell r="AF153">
            <v>1</v>
          </cell>
          <cell r="AG153">
            <v>2.6</v>
          </cell>
          <cell r="AH153">
            <v>196</v>
          </cell>
          <cell r="AI153">
            <v>0</v>
          </cell>
          <cell r="AJ153">
            <v>52</v>
          </cell>
          <cell r="AK153">
            <v>248</v>
          </cell>
          <cell r="AL153">
            <v>780</v>
          </cell>
          <cell r="AM153">
            <v>1263600</v>
          </cell>
          <cell r="AN153">
            <v>2565068.5714285714</v>
          </cell>
          <cell r="AO153">
            <v>2100068.5714285714</v>
          </cell>
        </row>
        <row r="154">
          <cell r="T154">
            <v>88</v>
          </cell>
          <cell r="U154">
            <v>0</v>
          </cell>
          <cell r="V154">
            <v>136</v>
          </cell>
          <cell r="W154">
            <v>0</v>
          </cell>
          <cell r="X154">
            <v>136</v>
          </cell>
          <cell r="Y154">
            <v>519325.71428571426</v>
          </cell>
          <cell r="Z154">
            <v>105000</v>
          </cell>
          <cell r="AA154">
            <v>624325.71428571432</v>
          </cell>
          <cell r="AC154">
            <v>35</v>
          </cell>
          <cell r="AD154">
            <v>17</v>
          </cell>
          <cell r="AE154" t="str">
            <v>b</v>
          </cell>
          <cell r="AF154">
            <v>0.8</v>
          </cell>
          <cell r="AG154">
            <v>2.08</v>
          </cell>
          <cell r="AH154">
            <v>136</v>
          </cell>
          <cell r="AI154">
            <v>0</v>
          </cell>
          <cell r="AJ154">
            <v>0</v>
          </cell>
          <cell r="AK154">
            <v>136</v>
          </cell>
          <cell r="AL154">
            <v>282.88</v>
          </cell>
          <cell r="AM154">
            <v>458265.59999999998</v>
          </cell>
          <cell r="AN154">
            <v>1082591.3142857142</v>
          </cell>
          <cell r="AO154">
            <v>977591.31428571418</v>
          </cell>
        </row>
        <row r="155">
          <cell r="T155">
            <v>143</v>
          </cell>
          <cell r="U155">
            <v>176</v>
          </cell>
          <cell r="V155">
            <v>57</v>
          </cell>
          <cell r="W155">
            <v>0</v>
          </cell>
          <cell r="X155">
            <v>233</v>
          </cell>
          <cell r="Y155">
            <v>730775.35714285704</v>
          </cell>
          <cell r="Z155">
            <v>465000</v>
          </cell>
          <cell r="AA155">
            <v>1195775.357142857</v>
          </cell>
          <cell r="AC155">
            <v>25</v>
          </cell>
          <cell r="AD155">
            <v>10</v>
          </cell>
          <cell r="AE155" t="str">
            <v>b</v>
          </cell>
          <cell r="AF155">
            <v>0.8</v>
          </cell>
          <cell r="AG155">
            <v>1.4000000000000001</v>
          </cell>
          <cell r="AH155">
            <v>57</v>
          </cell>
          <cell r="AI155">
            <v>0</v>
          </cell>
          <cell r="AJ155">
            <v>0</v>
          </cell>
          <cell r="AK155">
            <v>57</v>
          </cell>
          <cell r="AL155">
            <v>79.800000000000011</v>
          </cell>
          <cell r="AM155">
            <v>129276.00000000001</v>
          </cell>
          <cell r="AN155">
            <v>1325051.357142857</v>
          </cell>
          <cell r="AO155">
            <v>860051.35714285704</v>
          </cell>
        </row>
        <row r="156">
          <cell r="T156">
            <v>145</v>
          </cell>
          <cell r="U156">
            <v>136</v>
          </cell>
          <cell r="V156">
            <v>84</v>
          </cell>
          <cell r="W156">
            <v>0</v>
          </cell>
          <cell r="X156">
            <v>220</v>
          </cell>
          <cell r="Y156">
            <v>726719.99999999988</v>
          </cell>
          <cell r="Z156">
            <v>465000</v>
          </cell>
          <cell r="AA156">
            <v>1191720</v>
          </cell>
          <cell r="AB156">
            <v>24570</v>
          </cell>
          <cell r="AC156">
            <v>25</v>
          </cell>
          <cell r="AD156">
            <v>10</v>
          </cell>
          <cell r="AE156" t="str">
            <v>b</v>
          </cell>
          <cell r="AF156">
            <v>0.8</v>
          </cell>
          <cell r="AG156">
            <v>1.4000000000000001</v>
          </cell>
          <cell r="AH156">
            <v>84</v>
          </cell>
          <cell r="AI156">
            <v>0</v>
          </cell>
          <cell r="AJ156">
            <v>0</v>
          </cell>
          <cell r="AK156">
            <v>84</v>
          </cell>
          <cell r="AL156">
            <v>117.60000000000001</v>
          </cell>
          <cell r="AM156">
            <v>190512</v>
          </cell>
          <cell r="AN156">
            <v>1382232</v>
          </cell>
          <cell r="AO156">
            <v>892662</v>
          </cell>
        </row>
        <row r="157">
          <cell r="T157">
            <v>147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25704</v>
          </cell>
          <cell r="AC157">
            <v>15</v>
          </cell>
          <cell r="AD157">
            <v>5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-25704</v>
          </cell>
        </row>
        <row r="158">
          <cell r="T158">
            <v>149</v>
          </cell>
          <cell r="U158">
            <v>88</v>
          </cell>
          <cell r="V158">
            <v>35.5</v>
          </cell>
          <cell r="W158">
            <v>0</v>
          </cell>
          <cell r="X158">
            <v>123.5</v>
          </cell>
          <cell r="Y158">
            <v>488447.67857142858</v>
          </cell>
          <cell r="Z158">
            <v>345000</v>
          </cell>
          <cell r="AA158">
            <v>833447.67857142864</v>
          </cell>
          <cell r="AB158">
            <v>33390</v>
          </cell>
          <cell r="AC158">
            <v>35</v>
          </cell>
          <cell r="AD158">
            <v>15</v>
          </cell>
          <cell r="AE158" t="str">
            <v>b</v>
          </cell>
          <cell r="AF158">
            <v>0.8</v>
          </cell>
          <cell r="AG158">
            <v>2</v>
          </cell>
          <cell r="AH158">
            <v>35.5</v>
          </cell>
          <cell r="AI158">
            <v>0</v>
          </cell>
          <cell r="AJ158">
            <v>0</v>
          </cell>
          <cell r="AK158">
            <v>35.5</v>
          </cell>
          <cell r="AL158">
            <v>71</v>
          </cell>
          <cell r="AM158">
            <v>115020</v>
          </cell>
          <cell r="AN158">
            <v>948467.67857142864</v>
          </cell>
          <cell r="AO158">
            <v>570077.67857142864</v>
          </cell>
        </row>
        <row r="159">
          <cell r="T159">
            <v>150</v>
          </cell>
          <cell r="U159">
            <v>160</v>
          </cell>
          <cell r="V159">
            <v>70.5</v>
          </cell>
          <cell r="W159">
            <v>0</v>
          </cell>
          <cell r="X159">
            <v>230.5</v>
          </cell>
          <cell r="Y159">
            <v>796025.89285714296</v>
          </cell>
          <cell r="Z159">
            <v>465000</v>
          </cell>
          <cell r="AA159">
            <v>1261025.892857143</v>
          </cell>
          <cell r="AB159">
            <v>27342</v>
          </cell>
          <cell r="AC159">
            <v>35</v>
          </cell>
          <cell r="AD159">
            <v>15</v>
          </cell>
          <cell r="AE159" t="str">
            <v>b</v>
          </cell>
          <cell r="AF159">
            <v>0.8</v>
          </cell>
          <cell r="AG159">
            <v>2</v>
          </cell>
          <cell r="AH159">
            <v>70.5</v>
          </cell>
          <cell r="AI159">
            <v>0</v>
          </cell>
          <cell r="AJ159">
            <v>0</v>
          </cell>
          <cell r="AK159">
            <v>70.5</v>
          </cell>
          <cell r="AL159">
            <v>141</v>
          </cell>
          <cell r="AM159">
            <v>228420</v>
          </cell>
          <cell r="AN159">
            <v>1489445.892857143</v>
          </cell>
          <cell r="AO159">
            <v>997103.89285714296</v>
          </cell>
        </row>
        <row r="160">
          <cell r="T160">
            <v>151</v>
          </cell>
          <cell r="U160">
            <v>8</v>
          </cell>
          <cell r="V160">
            <v>219</v>
          </cell>
          <cell r="W160">
            <v>0</v>
          </cell>
          <cell r="X160">
            <v>227</v>
          </cell>
          <cell r="Y160">
            <v>1237096.8</v>
          </cell>
          <cell r="Z160">
            <v>465000</v>
          </cell>
          <cell r="AA160">
            <v>1702096.8</v>
          </cell>
          <cell r="AB160">
            <v>35784</v>
          </cell>
          <cell r="AC160">
            <v>35</v>
          </cell>
          <cell r="AD160">
            <v>15</v>
          </cell>
          <cell r="AE160" t="str">
            <v>a</v>
          </cell>
          <cell r="AF160">
            <v>1</v>
          </cell>
          <cell r="AG160">
            <v>2.5</v>
          </cell>
          <cell r="AH160">
            <v>196</v>
          </cell>
          <cell r="AI160">
            <v>0</v>
          </cell>
          <cell r="AJ160">
            <v>23</v>
          </cell>
          <cell r="AK160">
            <v>219</v>
          </cell>
          <cell r="AL160">
            <v>605</v>
          </cell>
          <cell r="AM160">
            <v>980100</v>
          </cell>
          <cell r="AN160">
            <v>2682196.7999999998</v>
          </cell>
          <cell r="AO160">
            <v>2181412.7999999998</v>
          </cell>
        </row>
        <row r="161">
          <cell r="T161">
            <v>152</v>
          </cell>
          <cell r="U161">
            <v>24</v>
          </cell>
          <cell r="V161">
            <v>136</v>
          </cell>
          <cell r="W161">
            <v>0</v>
          </cell>
          <cell r="X161">
            <v>160</v>
          </cell>
          <cell r="Y161">
            <v>841622.4</v>
          </cell>
          <cell r="Z161">
            <v>465000</v>
          </cell>
          <cell r="AA161">
            <v>1306622.3999999999</v>
          </cell>
          <cell r="AB161">
            <v>35784</v>
          </cell>
          <cell r="AC161">
            <v>35</v>
          </cell>
          <cell r="AD161">
            <v>15</v>
          </cell>
          <cell r="AE161" t="str">
            <v>b</v>
          </cell>
          <cell r="AF161">
            <v>0.8</v>
          </cell>
          <cell r="AG161">
            <v>2</v>
          </cell>
          <cell r="AH161">
            <v>136</v>
          </cell>
          <cell r="AI161">
            <v>0</v>
          </cell>
          <cell r="AJ161">
            <v>0</v>
          </cell>
          <cell r="AK161">
            <v>136</v>
          </cell>
          <cell r="AL161">
            <v>272</v>
          </cell>
          <cell r="AM161">
            <v>440640</v>
          </cell>
          <cell r="AN161">
            <v>1747262.4</v>
          </cell>
          <cell r="AO161">
            <v>1246478.3999999999</v>
          </cell>
        </row>
        <row r="162">
          <cell r="T162">
            <v>153</v>
          </cell>
          <cell r="U162">
            <v>96</v>
          </cell>
          <cell r="V162">
            <v>129</v>
          </cell>
          <cell r="W162">
            <v>0</v>
          </cell>
          <cell r="X162">
            <v>225</v>
          </cell>
          <cell r="Y162">
            <v>919098.89999999991</v>
          </cell>
          <cell r="Z162">
            <v>465000</v>
          </cell>
          <cell r="AA162">
            <v>1384098.9</v>
          </cell>
          <cell r="AB162">
            <v>29358</v>
          </cell>
          <cell r="AC162">
            <v>35</v>
          </cell>
          <cell r="AD162">
            <v>15</v>
          </cell>
          <cell r="AE162" t="str">
            <v>b</v>
          </cell>
          <cell r="AF162">
            <v>0.8</v>
          </cell>
          <cell r="AG162">
            <v>2</v>
          </cell>
          <cell r="AH162">
            <v>129</v>
          </cell>
          <cell r="AI162">
            <v>0</v>
          </cell>
          <cell r="AJ162">
            <v>0</v>
          </cell>
          <cell r="AK162">
            <v>129</v>
          </cell>
          <cell r="AL162">
            <v>258</v>
          </cell>
          <cell r="AM162">
            <v>417960</v>
          </cell>
          <cell r="AN162">
            <v>1802058.9</v>
          </cell>
          <cell r="AO162">
            <v>1307700.8999999999</v>
          </cell>
        </row>
        <row r="163">
          <cell r="T163">
            <v>154</v>
          </cell>
          <cell r="U163">
            <v>128</v>
          </cell>
          <cell r="V163">
            <v>96</v>
          </cell>
          <cell r="W163">
            <v>0</v>
          </cell>
          <cell r="X163">
            <v>224</v>
          </cell>
          <cell r="Y163">
            <v>611853.59999999986</v>
          </cell>
          <cell r="Z163">
            <v>465000</v>
          </cell>
          <cell r="AA163">
            <v>1076853.5999999999</v>
          </cell>
          <cell r="AB163">
            <v>29358</v>
          </cell>
          <cell r="AC163">
            <v>15</v>
          </cell>
          <cell r="AD163">
            <v>5</v>
          </cell>
          <cell r="AE163" t="str">
            <v>b</v>
          </cell>
          <cell r="AF163">
            <v>0.8</v>
          </cell>
          <cell r="AG163">
            <v>0.8</v>
          </cell>
          <cell r="AH163">
            <v>96</v>
          </cell>
          <cell r="AI163">
            <v>0</v>
          </cell>
          <cell r="AJ163">
            <v>0</v>
          </cell>
          <cell r="AK163">
            <v>96</v>
          </cell>
          <cell r="AL163">
            <v>76.800000000000011</v>
          </cell>
          <cell r="AM163">
            <v>124416.00000000001</v>
          </cell>
          <cell r="AN163">
            <v>1201269.5999999999</v>
          </cell>
          <cell r="AO163">
            <v>706911.59999999986</v>
          </cell>
        </row>
        <row r="164">
          <cell r="T164">
            <v>155</v>
          </cell>
          <cell r="U164">
            <v>224</v>
          </cell>
          <cell r="V164">
            <v>17</v>
          </cell>
          <cell r="W164">
            <v>0</v>
          </cell>
          <cell r="X164">
            <v>241</v>
          </cell>
          <cell r="Y164">
            <v>473040.14999999997</v>
          </cell>
          <cell r="Z164">
            <v>465000</v>
          </cell>
          <cell r="AA164">
            <v>938040.14999999991</v>
          </cell>
          <cell r="AC164">
            <v>15</v>
          </cell>
          <cell r="AD164">
            <v>5</v>
          </cell>
          <cell r="AE164" t="str">
            <v>b</v>
          </cell>
          <cell r="AF164">
            <v>0.8</v>
          </cell>
          <cell r="AG164">
            <v>0.8</v>
          </cell>
          <cell r="AH164">
            <v>17</v>
          </cell>
          <cell r="AI164">
            <v>0</v>
          </cell>
          <cell r="AJ164">
            <v>0</v>
          </cell>
          <cell r="AK164">
            <v>17</v>
          </cell>
          <cell r="AL164">
            <v>13.600000000000001</v>
          </cell>
          <cell r="AM164">
            <v>22032.000000000004</v>
          </cell>
          <cell r="AN164">
            <v>960072.14999999991</v>
          </cell>
          <cell r="AO164">
            <v>495072.14999999991</v>
          </cell>
        </row>
        <row r="165">
          <cell r="T165">
            <v>156</v>
          </cell>
          <cell r="U165">
            <v>232</v>
          </cell>
          <cell r="V165">
            <v>14</v>
          </cell>
          <cell r="W165">
            <v>0</v>
          </cell>
          <cell r="X165">
            <v>246</v>
          </cell>
          <cell r="Y165">
            <v>480116.6999999999</v>
          </cell>
          <cell r="Z165">
            <v>465000</v>
          </cell>
          <cell r="AA165">
            <v>945116.7</v>
          </cell>
          <cell r="AC165">
            <v>15</v>
          </cell>
          <cell r="AD165">
            <v>5</v>
          </cell>
          <cell r="AE165" t="str">
            <v>b</v>
          </cell>
          <cell r="AF165">
            <v>0.8</v>
          </cell>
          <cell r="AG165">
            <v>0.8</v>
          </cell>
          <cell r="AH165">
            <v>14</v>
          </cell>
          <cell r="AI165">
            <v>0</v>
          </cell>
          <cell r="AJ165">
            <v>0</v>
          </cell>
          <cell r="AK165">
            <v>14</v>
          </cell>
          <cell r="AL165">
            <v>11.200000000000001</v>
          </cell>
          <cell r="AM165">
            <v>18144</v>
          </cell>
          <cell r="AN165">
            <v>963260.7</v>
          </cell>
          <cell r="AO165">
            <v>498260.69999999995</v>
          </cell>
        </row>
        <row r="166">
          <cell r="T166">
            <v>158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45000</v>
          </cell>
          <cell r="AA166">
            <v>45000</v>
          </cell>
          <cell r="AC166">
            <v>15</v>
          </cell>
          <cell r="AD166">
            <v>5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45000</v>
          </cell>
          <cell r="AO166">
            <v>0</v>
          </cell>
        </row>
        <row r="167">
          <cell r="T167">
            <v>159</v>
          </cell>
          <cell r="U167">
            <v>72</v>
          </cell>
          <cell r="V167">
            <v>145</v>
          </cell>
          <cell r="W167">
            <v>0</v>
          </cell>
          <cell r="X167">
            <v>217</v>
          </cell>
          <cell r="Y167">
            <v>852292.92857142864</v>
          </cell>
          <cell r="Z167">
            <v>465000</v>
          </cell>
          <cell r="AA167">
            <v>1317292.9285714286</v>
          </cell>
          <cell r="AB167">
            <v>27342</v>
          </cell>
          <cell r="AC167">
            <v>35</v>
          </cell>
          <cell r="AD167">
            <v>16</v>
          </cell>
          <cell r="AE167" t="str">
            <v>b</v>
          </cell>
          <cell r="AF167">
            <v>0.8</v>
          </cell>
          <cell r="AG167">
            <v>2.04</v>
          </cell>
          <cell r="AH167">
            <v>145</v>
          </cell>
          <cell r="AI167">
            <v>0</v>
          </cell>
          <cell r="AJ167">
            <v>0</v>
          </cell>
          <cell r="AK167">
            <v>145</v>
          </cell>
          <cell r="AL167">
            <v>295.8</v>
          </cell>
          <cell r="AM167">
            <v>479196</v>
          </cell>
          <cell r="AN167">
            <v>1796488.9285714286</v>
          </cell>
          <cell r="AO167">
            <v>1304146.9285714286</v>
          </cell>
        </row>
        <row r="168">
          <cell r="T168">
            <v>160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345000</v>
          </cell>
          <cell r="AA168">
            <v>345000</v>
          </cell>
          <cell r="AB168">
            <v>27342</v>
          </cell>
          <cell r="AC168">
            <v>15</v>
          </cell>
          <cell r="AD168">
            <v>5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345000</v>
          </cell>
          <cell r="AO168">
            <v>-27342</v>
          </cell>
        </row>
        <row r="169">
          <cell r="T169">
            <v>161</v>
          </cell>
          <cell r="U169">
            <v>192</v>
          </cell>
          <cell r="V169">
            <v>40</v>
          </cell>
          <cell r="W169">
            <v>0</v>
          </cell>
          <cell r="X169">
            <v>232</v>
          </cell>
          <cell r="Y169">
            <v>532486.79999999993</v>
          </cell>
          <cell r="Z169">
            <v>465000</v>
          </cell>
          <cell r="AA169">
            <v>997486.79999999993</v>
          </cell>
          <cell r="AC169">
            <v>15</v>
          </cell>
          <cell r="AD169">
            <v>5</v>
          </cell>
          <cell r="AE169" t="str">
            <v>b</v>
          </cell>
          <cell r="AF169">
            <v>0.8</v>
          </cell>
          <cell r="AG169">
            <v>0.8</v>
          </cell>
          <cell r="AH169">
            <v>40</v>
          </cell>
          <cell r="AI169">
            <v>0</v>
          </cell>
          <cell r="AJ169">
            <v>0</v>
          </cell>
          <cell r="AK169">
            <v>40</v>
          </cell>
          <cell r="AL169">
            <v>32</v>
          </cell>
          <cell r="AM169">
            <v>51840</v>
          </cell>
          <cell r="AN169">
            <v>1049326.7999999998</v>
          </cell>
          <cell r="AO169">
            <v>584326.79999999981</v>
          </cell>
        </row>
        <row r="170">
          <cell r="T170">
            <v>163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33390</v>
          </cell>
          <cell r="AC170">
            <v>15</v>
          </cell>
          <cell r="AD170">
            <v>5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-33390</v>
          </cell>
        </row>
        <row r="171">
          <cell r="T171">
            <v>164</v>
          </cell>
          <cell r="U171">
            <v>96</v>
          </cell>
          <cell r="V171">
            <v>110</v>
          </cell>
          <cell r="W171">
            <v>0</v>
          </cell>
          <cell r="X171">
            <v>206</v>
          </cell>
          <cell r="Y171">
            <v>793507.92857142864</v>
          </cell>
          <cell r="Z171">
            <v>465000</v>
          </cell>
          <cell r="AA171">
            <v>1258507.9285714286</v>
          </cell>
          <cell r="AB171">
            <v>27342</v>
          </cell>
          <cell r="AC171">
            <v>35</v>
          </cell>
          <cell r="AD171">
            <v>16</v>
          </cell>
          <cell r="AE171" t="str">
            <v>b</v>
          </cell>
          <cell r="AF171">
            <v>0.8</v>
          </cell>
          <cell r="AG171">
            <v>2.04</v>
          </cell>
          <cell r="AH171">
            <v>110</v>
          </cell>
          <cell r="AI171">
            <v>0</v>
          </cell>
          <cell r="AJ171">
            <v>0</v>
          </cell>
          <cell r="AK171">
            <v>110</v>
          </cell>
          <cell r="AL171">
            <v>224.4</v>
          </cell>
          <cell r="AM171">
            <v>363528</v>
          </cell>
          <cell r="AN171">
            <v>1622035.9285714286</v>
          </cell>
          <cell r="AO171">
            <v>1129693.9285714286</v>
          </cell>
        </row>
        <row r="172">
          <cell r="T172">
            <v>165</v>
          </cell>
          <cell r="U172">
            <v>88</v>
          </cell>
          <cell r="V172">
            <v>130</v>
          </cell>
          <cell r="W172">
            <v>0</v>
          </cell>
          <cell r="X172">
            <v>218</v>
          </cell>
          <cell r="Y172">
            <v>506542.49999999994</v>
          </cell>
          <cell r="Z172">
            <v>465000</v>
          </cell>
          <cell r="AA172">
            <v>971542.5</v>
          </cell>
          <cell r="AC172">
            <v>15</v>
          </cell>
          <cell r="AD172">
            <v>5</v>
          </cell>
          <cell r="AE172" t="str">
            <v>b</v>
          </cell>
          <cell r="AF172">
            <v>0.8</v>
          </cell>
          <cell r="AG172">
            <v>0.8</v>
          </cell>
          <cell r="AH172">
            <v>130</v>
          </cell>
          <cell r="AI172">
            <v>0</v>
          </cell>
          <cell r="AJ172">
            <v>0</v>
          </cell>
          <cell r="AK172">
            <v>130</v>
          </cell>
          <cell r="AL172">
            <v>104</v>
          </cell>
          <cell r="AM172">
            <v>168480</v>
          </cell>
          <cell r="AN172">
            <v>1140022.5</v>
          </cell>
          <cell r="AO172">
            <v>675022.5</v>
          </cell>
        </row>
        <row r="174">
          <cell r="T174">
            <v>199</v>
          </cell>
          <cell r="U174">
            <v>0</v>
          </cell>
          <cell r="V174">
            <v>248</v>
          </cell>
          <cell r="W174">
            <v>0</v>
          </cell>
          <cell r="X174">
            <v>248</v>
          </cell>
          <cell r="Y174">
            <v>1970935.7142857143</v>
          </cell>
          <cell r="Z174">
            <v>420000</v>
          </cell>
          <cell r="AA174">
            <v>2390935.7142857146</v>
          </cell>
          <cell r="AB174">
            <v>60133.500000000007</v>
          </cell>
          <cell r="AC174">
            <v>50</v>
          </cell>
          <cell r="AD174">
            <v>19</v>
          </cell>
          <cell r="AE174" t="str">
            <v>a</v>
          </cell>
          <cell r="AF174">
            <v>1</v>
          </cell>
          <cell r="AG174">
            <v>3.45</v>
          </cell>
          <cell r="AH174">
            <v>196</v>
          </cell>
          <cell r="AI174">
            <v>0</v>
          </cell>
          <cell r="AJ174">
            <v>52</v>
          </cell>
          <cell r="AK174">
            <v>248</v>
          </cell>
          <cell r="AL174">
            <v>1035</v>
          </cell>
          <cell r="AM174">
            <v>1676700</v>
          </cell>
          <cell r="AN174">
            <v>4067635.7142857146</v>
          </cell>
          <cell r="AO174">
            <v>3587502.2142857146</v>
          </cell>
        </row>
        <row r="175">
          <cell r="T175">
            <v>189</v>
          </cell>
          <cell r="U175">
            <v>0</v>
          </cell>
          <cell r="V175">
            <v>192</v>
          </cell>
          <cell r="W175">
            <v>0</v>
          </cell>
          <cell r="X175">
            <v>192</v>
          </cell>
          <cell r="Y175">
            <v>455184</v>
          </cell>
          <cell r="Z175">
            <v>465000</v>
          </cell>
          <cell r="AA175">
            <v>920184</v>
          </cell>
          <cell r="AC175">
            <v>20</v>
          </cell>
          <cell r="AD175">
            <v>7</v>
          </cell>
          <cell r="AE175" t="str">
            <v>a</v>
          </cell>
          <cell r="AF175">
            <v>1</v>
          </cell>
          <cell r="AG175">
            <v>1.35</v>
          </cell>
          <cell r="AH175">
            <v>192</v>
          </cell>
          <cell r="AI175">
            <v>0</v>
          </cell>
          <cell r="AJ175">
            <v>0</v>
          </cell>
          <cell r="AK175">
            <v>192</v>
          </cell>
          <cell r="AL175">
            <v>181.44000000000003</v>
          </cell>
          <cell r="AM175">
            <v>293932.80000000005</v>
          </cell>
          <cell r="AN175">
            <v>1214116.8</v>
          </cell>
          <cell r="AO175">
            <v>749116.8</v>
          </cell>
        </row>
        <row r="176">
          <cell r="T176">
            <v>190</v>
          </cell>
          <cell r="U176">
            <v>0</v>
          </cell>
          <cell r="V176">
            <v>192</v>
          </cell>
          <cell r="W176">
            <v>0</v>
          </cell>
          <cell r="X176">
            <v>192</v>
          </cell>
          <cell r="Y176">
            <v>455184</v>
          </cell>
          <cell r="Z176">
            <v>465000</v>
          </cell>
          <cell r="AA176">
            <v>920184</v>
          </cell>
          <cell r="AC176">
            <v>20</v>
          </cell>
          <cell r="AD176">
            <v>7</v>
          </cell>
          <cell r="AE176" t="str">
            <v>a</v>
          </cell>
          <cell r="AF176">
            <v>1</v>
          </cell>
          <cell r="AG176">
            <v>1.35</v>
          </cell>
          <cell r="AH176">
            <v>192</v>
          </cell>
          <cell r="AI176">
            <v>0</v>
          </cell>
          <cell r="AJ176">
            <v>0</v>
          </cell>
          <cell r="AK176">
            <v>192</v>
          </cell>
          <cell r="AL176">
            <v>181.44000000000003</v>
          </cell>
          <cell r="AM176">
            <v>293932.80000000005</v>
          </cell>
          <cell r="AN176">
            <v>1214116.8</v>
          </cell>
          <cell r="AO176">
            <v>749116.8</v>
          </cell>
        </row>
        <row r="177">
          <cell r="T177">
            <v>191</v>
          </cell>
          <cell r="U177">
            <v>1</v>
          </cell>
          <cell r="V177">
            <v>192</v>
          </cell>
          <cell r="W177">
            <v>0</v>
          </cell>
          <cell r="X177">
            <v>193</v>
          </cell>
          <cell r="Y177">
            <v>456843.52499999991</v>
          </cell>
          <cell r="Z177">
            <v>465000</v>
          </cell>
          <cell r="AA177">
            <v>921843.52499999991</v>
          </cell>
          <cell r="AC177">
            <v>20</v>
          </cell>
          <cell r="AD177">
            <v>7</v>
          </cell>
          <cell r="AE177" t="str">
            <v>a</v>
          </cell>
          <cell r="AF177">
            <v>1</v>
          </cell>
          <cell r="AG177">
            <v>1.35</v>
          </cell>
          <cell r="AH177">
            <v>192</v>
          </cell>
          <cell r="AI177">
            <v>0</v>
          </cell>
          <cell r="AJ177">
            <v>0</v>
          </cell>
          <cell r="AK177">
            <v>192</v>
          </cell>
          <cell r="AL177">
            <v>181.44000000000003</v>
          </cell>
          <cell r="AM177">
            <v>293932.80000000005</v>
          </cell>
          <cell r="AN177">
            <v>1215776.325</v>
          </cell>
          <cell r="AO177">
            <v>750776.32499999995</v>
          </cell>
        </row>
        <row r="178">
          <cell r="T178">
            <v>192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465000</v>
          </cell>
          <cell r="AA178">
            <v>465000</v>
          </cell>
          <cell r="AC178">
            <v>20</v>
          </cell>
          <cell r="AD178">
            <v>7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465000</v>
          </cell>
          <cell r="AO178">
            <v>0</v>
          </cell>
        </row>
        <row r="179">
          <cell r="T179">
            <v>193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465000</v>
          </cell>
          <cell r="AA179">
            <v>465000</v>
          </cell>
          <cell r="AC179">
            <v>20</v>
          </cell>
          <cell r="AD179">
            <v>7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465000</v>
          </cell>
          <cell r="AO179">
            <v>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tct"/>
      <sheetName val="t-dtoan"/>
      <sheetName val="cpkhac"/>
      <sheetName val="gpmb"/>
      <sheetName val="Sheet1"/>
      <sheetName val="XL4Poppy"/>
      <sheetName val="Luong T1- 03"/>
      <sheetName val="Luong T2- 03"/>
      <sheetName val="Luong T3- 03"/>
      <sheetName val="Vatu"/>
      <sheetName val="khluongconlai"/>
      <sheetName val="Bao cao"/>
      <sheetName val="00000000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XXXXXXXX"/>
      <sheetName val="XXXXXXX0"/>
    </sheetNames>
    <sheetDataSet>
      <sheetData sheetId="0"/>
      <sheetData sheetId="1"/>
      <sheetData sheetId="2"/>
      <sheetData sheetId="3"/>
      <sheetData sheetId="4"/>
      <sheetData sheetId="5" refreshError="1">
        <row r="64">
          <cell r="Q64">
            <v>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4">
          <cell r="P14">
            <v>89440.853809523804</v>
          </cell>
        </row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Sheet1"/>
      <sheetName val="XL4Poppy"/>
      <sheetName val="Q1-02"/>
      <sheetName val="Q2-02"/>
      <sheetName val="Q3-02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MTL$-INTER"/>
      <sheetName val="gVL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XXXXXXXX"/>
      <sheetName val="TH QT"/>
      <sheetName val="KE Q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T6"/>
      <sheetName val="Mau"/>
      <sheetName val="Outlets"/>
      <sheetName val="PGs"/>
      <sheetName val="SP-KH"/>
      <sheetName val="Nhapkho"/>
      <sheetName val="Xuatkho"/>
      <sheetName val="PT"/>
      <sheetName val="TAI"/>
      <sheetName val="BANLE"/>
      <sheetName val="t.kho"/>
      <sheetName val="CLB"/>
      <sheetName val="phong"/>
      <sheetName val="hoat"/>
      <sheetName val="tong BH"/>
      <sheetName val="KH LDTL"/>
      <sheetName val="C45"/>
      <sheetName val="C47A"/>
      <sheetName val="C47B"/>
      <sheetName val="C46"/>
      <sheetName val="DsachYT"/>
      <sheetName val="00"/>
      <sheetName val="Bhxhoi"/>
      <sheetName val="SILICAT_x0003_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1-12"/>
      <sheetName val="ROCK WO_x0003__x0000_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LUONG CHO HUU"/>
      <sheetName val="thu BHXH,YT"/>
      <sheetName val="Phan bo"/>
      <sheetName val="Pivot(Silica|e)"/>
      <sheetName val="_x0000__x0000__x0000__x0000__x0000__x0000_"/>
      <sheetName val="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INSUL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Summary"/>
      <sheetName val="Design &amp; Applications"/>
      <sheetName val="Building Summary"/>
      <sheetName val="Building"/>
      <sheetName val="External Works"/>
      <sheetName val="Chiet tinh dz22"/>
      <sheetName val="Piwot(Silicate)"/>
      <sheetName val="??-BLDG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 vat tu"/>
      <sheetName val="TH T19"/>
      <sheetName val="Pi6ot(Urethan)"/>
      <sheetName val="S¶_x001d_et2"/>
      <sheetName val="Sheev6"/>
      <sheetName val="Nhap fon gia VL dia phuong"/>
      <sheetName val="Macro1"/>
      <sheetName val="Macro2"/>
      <sheetName val="Macro3"/>
      <sheetName val="TH VL, NC, DDHT Thanhphuoc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SILICCTE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Dieu chinh"/>
      <sheetName val="So -03"/>
      <sheetName val="SoLD"/>
      <sheetName val="So-02"/>
      <sheetName val="???????-BLDG"/>
      <sheetName val="Pivot(_x0007_lass Wool)"/>
      <sheetName val="bcôhang"/>
      <sheetName val="báo cáo thang11 m?i"/>
      <sheetName val="tong l²_x0000__x0000_ ban"/>
      <sheetName val="RDP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/>
      <sheetData sheetId="343"/>
      <sheetData sheetId="344" refreshError="1"/>
      <sheetData sheetId="345"/>
      <sheetData sheetId="34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ai khoan"/>
      <sheetName val="SILICATE"/>
      <sheetName val="tong hop"/>
      <sheetName val="phan tich DG"/>
      <sheetName val="gia vat lieu"/>
      <sheetName val="gia xe may"/>
      <sheetName val="gia nhan cong"/>
      <sheetName val="XL4Test5"/>
      <sheetName val="THDT"/>
      <sheetName val="DM-Goc"/>
      <sheetName val="Gia-CT"/>
      <sheetName val="PTCP"/>
      <sheetName val="cphoi"/>
      <sheetName val="XL4Poppy"/>
      <sheetName val=""/>
      <sheetName val="tra_vat_lieu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Sheet4"/>
      <sheetName val="tt"/>
      <sheetName val="TLsannen"/>
      <sheetName val="Sheet1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Sheet3"/>
      <sheetName val="Sheet2"/>
      <sheetName val="dongia"/>
      <sheetName val="PLTK"/>
      <sheetName val="00000000"/>
      <sheetName val="10000000"/>
      <sheetName val="tonghoptt"/>
      <sheetName val="ximang"/>
      <sheetName val="da 1x2"/>
      <sheetName val="cat vang"/>
      <sheetName val="phugia555"/>
      <sheetName val="phugia561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tra-vat-lieu"/>
    </sheetNames>
    <sheetDataSet>
      <sheetData sheetId="0"/>
      <sheetData sheetId="1" refreshError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Sheet2"/>
      <sheetName val="Sheet1"/>
      <sheetName val="CT"/>
      <sheetName val="K.luong"/>
      <sheetName val="Sheet4"/>
      <sheetName val="Sheet3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i tiet - Dv lap"/>
      <sheetName val="TH KHTC"/>
      <sheetName val="000"/>
      <sheetName val="00000000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BC_KKTSCD"/>
      <sheetName val="Chitiet"/>
      <sheetName val="Sheet2 (2)"/>
      <sheetName val="Mau_BC_KKTSCD"/>
      <sheetName val="KH 2003 (moi max)"/>
      <sheetName val="MD"/>
      <sheetName val="ND"/>
      <sheetName val="CONG"/>
      <sheetName val="DGCT"/>
      <sheetName val="Phu luc"/>
      <sheetName val="Gia trÞ"/>
      <sheetName val="XXXXXXXX"/>
      <sheetName val="Chart2"/>
      <sheetName val="Chart1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"/>
      <sheetName val="KH12"/>
      <sheetName val="CN12"/>
      <sheetName val="HD12"/>
      <sheetName val="KH1"/>
      <sheetName val="Gia VL"/>
      <sheetName val="Bang gia ca may"/>
      <sheetName val="Bang luong CB"/>
      <sheetName val="Bang P.tich CT"/>
      <sheetName val="D.toan chi tiet"/>
      <sheetName val="Bang TH Dtoan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CHIT"/>
      <sheetName val="THXH"/>
      <sheetName val="BHXH"/>
      <sheetName val="SILICATE"/>
      <sheetName val="gvl"/>
      <sheetName val="Thuyet minh"/>
      <sheetName val="CQ-HQ"/>
      <sheetName val="be tong"/>
      <sheetName val="Thep"/>
      <sheetName val="Tong hop thep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116(300)"/>
      <sheetName val="116(200)"/>
      <sheetName val="116(150)"/>
      <sheetName val="Thep "/>
      <sheetName val="Chi tiet Khoi luong"/>
      <sheetName val="TH khoi luong"/>
      <sheetName val="Chiet tinh vat lieu "/>
      <sheetName val="TH KL VL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dutoan1"/>
      <sheetName val="Anhtoan"/>
      <sheetName val="dutoan2"/>
      <sheetName val="vat tu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DT"/>
      <sheetName val="THND"/>
      <sheetName val="THMD"/>
      <sheetName val="Phtro1"/>
      <sheetName val="DTKS1"/>
      <sheetName val="CT1m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phan tich DG"/>
      <sheetName val="gia vat lieu"/>
      <sheetName val="gia xe may"/>
      <sheetName val="gia nhan cong"/>
      <sheetName val="9"/>
      <sheetName val="10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1-02"/>
      <sheetName val="Q2-02"/>
      <sheetName val="Q3-02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cong Q2"/>
      <sheetName val="T.U luong Q1"/>
      <sheetName val="T.U luong Q2"/>
      <sheetName val="T.U luong Q3"/>
      <sheetName val="Phu luc HD"/>
      <sheetName val="Gia du thau"/>
      <sheetName val="PTDG"/>
      <sheetName val="Ca xe"/>
      <sheetName val="CT xa"/>
      <sheetName val="TLGC"/>
      <sheetName val="BL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45A-BH"/>
      <sheetName val="C46A-BH"/>
      <sheetName val="C47A-BH"/>
      <sheetName val="C48A-BH"/>
      <sheetName val="S-53-1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</sheetNames>
    <definedNames>
      <definedName name="DataFilter"/>
      <definedName name="DataSort"/>
      <definedName name="GoBack" sheetId="14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CHITIET"/>
      <sheetName val="tdi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  <row r="19">
          <cell r="D19">
            <v>1100000</v>
          </cell>
        </row>
        <row r="24">
          <cell r="D24">
            <v>6000</v>
          </cell>
        </row>
        <row r="25">
          <cell r="D25">
            <v>1400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 list"/>
      <sheetName val="Positions"/>
      <sheetName val="LOV list"/>
      <sheetName val="Change Summary"/>
      <sheetName val="New Hire"/>
      <sheetName val="Termination"/>
      <sheetName val="Person Information Change"/>
      <sheetName val="Assignment Information Change"/>
      <sheetName val="Salary Information Change"/>
      <sheetName val="Change Supervisor"/>
    </sheetNames>
    <sheetDataSet>
      <sheetData sheetId="0"/>
      <sheetData sheetId="1"/>
      <sheetData sheetId="2">
        <row r="17">
          <cell r="E17" t="str">
            <v>CN Hourly</v>
          </cell>
        </row>
        <row r="18">
          <cell r="E18" t="str">
            <v>CN Salary 12</v>
          </cell>
        </row>
        <row r="19">
          <cell r="E19" t="str">
            <v>HK Salary 12</v>
          </cell>
        </row>
        <row r="20">
          <cell r="E20" t="str">
            <v>HK Salary 12 USD</v>
          </cell>
        </row>
        <row r="21">
          <cell r="E21" t="str">
            <v>ID Salary 13</v>
          </cell>
        </row>
        <row r="22">
          <cell r="E22" t="str">
            <v>IN Salary 12</v>
          </cell>
        </row>
        <row r="23">
          <cell r="E23" t="str">
            <v>MY Salary 12</v>
          </cell>
        </row>
        <row r="24">
          <cell r="E24" t="str">
            <v>PH Salary 13</v>
          </cell>
        </row>
        <row r="25">
          <cell r="E25" t="str">
            <v>SG Salary 13</v>
          </cell>
        </row>
        <row r="26">
          <cell r="E26" t="str">
            <v>TH Salary 13</v>
          </cell>
        </row>
        <row r="27">
          <cell r="E27" t="str">
            <v>TW Salary 12</v>
          </cell>
        </row>
        <row r="28">
          <cell r="E28" t="str">
            <v>VN Salary 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 list"/>
      <sheetName val="Positions"/>
      <sheetName val="New Employee Details"/>
      <sheetName val="Existing Employee Details"/>
    </sheetNames>
    <sheetDataSet>
      <sheetData sheetId="0">
        <row r="2">
          <cell r="A2" t="str">
            <v>Contract to Hire</v>
          </cell>
          <cell r="D2" t="str">
            <v>Accountant.1110</v>
          </cell>
          <cell r="E2" t="str">
            <v>CN DPL Monthly</v>
          </cell>
        </row>
        <row r="3">
          <cell r="A3" t="str">
            <v>Deceased</v>
          </cell>
          <cell r="D3" t="str">
            <v>Administrative Asst-Exempt.1310</v>
          </cell>
          <cell r="E3" t="str">
            <v>CN DSM Monthly</v>
          </cell>
        </row>
        <row r="4">
          <cell r="A4" t="str">
            <v>Discharge-Failure to Pass Physical</v>
          </cell>
          <cell r="D4" t="str">
            <v>Administrative Asst-NonExempt.1320</v>
          </cell>
          <cell r="E4" t="str">
            <v>HK Monthly</v>
          </cell>
        </row>
        <row r="5">
          <cell r="A5" t="str">
            <v>Employee Transfer</v>
          </cell>
          <cell r="D5" t="str">
            <v>Administrative-Exempt.1480</v>
          </cell>
          <cell r="E5" t="str">
            <v>HK Monthly USD</v>
          </cell>
        </row>
        <row r="6">
          <cell r="A6" t="str">
            <v>End of Fixed Term Contract</v>
          </cell>
          <cell r="D6" t="str">
            <v>Administrative-NonExempt.1490</v>
          </cell>
          <cell r="E6" t="str">
            <v>ID Monthly</v>
          </cell>
        </row>
        <row r="7">
          <cell r="A7" t="str">
            <v>Involuntary Discharge</v>
          </cell>
          <cell r="D7" t="str">
            <v>Administrator.1140</v>
          </cell>
          <cell r="E7" t="str">
            <v>IN Monthly</v>
          </cell>
        </row>
        <row r="8">
          <cell r="A8" t="str">
            <v>Involuntary-End of Probation Period</v>
          </cell>
          <cell r="D8" t="str">
            <v>Advisor.1160</v>
          </cell>
          <cell r="E8" t="str">
            <v>MY Monthly</v>
          </cell>
        </row>
        <row r="9">
          <cell r="A9" t="str">
            <v>Involuntary-Excessive Absenteeism/Tardiness</v>
          </cell>
          <cell r="D9" t="str">
            <v>Analyst.1130</v>
          </cell>
          <cell r="E9" t="str">
            <v>PH Monthly</v>
          </cell>
        </row>
        <row r="10">
          <cell r="A10" t="str">
            <v>Involuntary-Failed Background</v>
          </cell>
          <cell r="D10" t="str">
            <v>Assembler.1380</v>
          </cell>
          <cell r="E10" t="str">
            <v>SG Monthly</v>
          </cell>
        </row>
        <row r="11">
          <cell r="A11" t="str">
            <v>Involuntary-Failed to Provide Valid I-9 Form</v>
          </cell>
          <cell r="D11" t="str">
            <v>Assistant.1250</v>
          </cell>
          <cell r="E11" t="str">
            <v>TH Monthly</v>
          </cell>
        </row>
        <row r="12">
          <cell r="A12" t="str">
            <v>Involuntary-Falsification of Records</v>
          </cell>
          <cell r="D12" t="str">
            <v>Buyer/Planner I.1410</v>
          </cell>
          <cell r="E12" t="str">
            <v>TW Monthly</v>
          </cell>
        </row>
        <row r="13">
          <cell r="A13" t="str">
            <v>Involuntary-Gross Misconduct</v>
          </cell>
          <cell r="D13" t="str">
            <v>Buyer/Planner II.1420</v>
          </cell>
        </row>
        <row r="14">
          <cell r="A14" t="str">
            <v>Involuntary-Insubordination</v>
          </cell>
          <cell r="D14" t="str">
            <v>Clerk.1330</v>
          </cell>
        </row>
        <row r="15">
          <cell r="A15" t="str">
            <v>Involuntary-Poor Job Performance/Productivity</v>
          </cell>
          <cell r="D15" t="str">
            <v>Consultant.1180</v>
          </cell>
        </row>
        <row r="16">
          <cell r="A16" t="str">
            <v>Involuntary-Unable to Perform Job Functions</v>
          </cell>
          <cell r="D16" t="str">
            <v>Contractor.2000</v>
          </cell>
        </row>
        <row r="17">
          <cell r="A17" t="str">
            <v>Involuntary-Violation of Alcohol/Drug Policy</v>
          </cell>
          <cell r="D17" t="str">
            <v>Controller I.1019</v>
          </cell>
          <cell r="E17" t="str">
            <v>CN Hourly</v>
          </cell>
        </row>
        <row r="18">
          <cell r="A18" t="str">
            <v>Involuntary-Violation of Company Rule/Policy</v>
          </cell>
          <cell r="D18" t="str">
            <v>Controller II.1020</v>
          </cell>
          <cell r="E18" t="str">
            <v>CN Salary 12</v>
          </cell>
        </row>
        <row r="19">
          <cell r="A19" t="str">
            <v>Lack of Work-Location Closed</v>
          </cell>
          <cell r="D19" t="str">
            <v>Controller III.1021</v>
          </cell>
          <cell r="E19" t="str">
            <v>HK Salary 12</v>
          </cell>
        </row>
        <row r="20">
          <cell r="A20" t="str">
            <v>Lack of Work-Reduction in Force</v>
          </cell>
          <cell r="D20" t="str">
            <v>Coordinator-Exempt.1190</v>
          </cell>
          <cell r="E20" t="str">
            <v>HK Salary 12 USD</v>
          </cell>
        </row>
        <row r="21">
          <cell r="A21" t="str">
            <v>Pre-Retirement</v>
          </cell>
          <cell r="D21" t="str">
            <v>Coordinator-NonExempt.1200</v>
          </cell>
          <cell r="E21" t="str">
            <v>ID Salary 13</v>
          </cell>
        </row>
        <row r="22">
          <cell r="A22" t="str">
            <v>Redundancy</v>
          </cell>
          <cell r="D22" t="str">
            <v>Counsel.1080</v>
          </cell>
          <cell r="E22" t="str">
            <v>IN Salary 12</v>
          </cell>
        </row>
        <row r="23">
          <cell r="A23" t="str">
            <v>Retirement</v>
          </cell>
          <cell r="D23" t="str">
            <v>Designer.1240</v>
          </cell>
          <cell r="E23" t="str">
            <v>MY Salary 12</v>
          </cell>
        </row>
        <row r="24">
          <cell r="A24" t="str">
            <v>Voluntary Resignation</v>
          </cell>
          <cell r="D24" t="str">
            <v>Director.1010</v>
          </cell>
          <cell r="E24" t="str">
            <v>PH Salary 13</v>
          </cell>
        </row>
        <row r="25">
          <cell r="A25" t="str">
            <v>Voluntary-Abandoned Job</v>
          </cell>
          <cell r="D25" t="str">
            <v>Engineer.1100</v>
          </cell>
          <cell r="E25" t="str">
            <v>SG Salary 13</v>
          </cell>
        </row>
        <row r="26">
          <cell r="A26" t="str">
            <v>Voluntary-Accept Another Job</v>
          </cell>
          <cell r="D26" t="str">
            <v>Executive I.1000</v>
          </cell>
          <cell r="E26" t="str">
            <v>TH Salary 13</v>
          </cell>
        </row>
        <row r="27">
          <cell r="A27" t="str">
            <v>Voluntary-Dissatisfaction-Salary</v>
          </cell>
          <cell r="D27" t="str">
            <v>Executive II.1001</v>
          </cell>
          <cell r="E27" t="str">
            <v>TW Salary 12</v>
          </cell>
        </row>
        <row r="28">
          <cell r="A28" t="str">
            <v>Voluntary-Dissatisfaction-Supervisor</v>
          </cell>
          <cell r="D28" t="str">
            <v>Executive III.1002</v>
          </cell>
        </row>
        <row r="29">
          <cell r="A29" t="str">
            <v>Voluntary-Dissatisfaction-Work Schedule</v>
          </cell>
          <cell r="D29" t="str">
            <v>Executive IV.1003</v>
          </cell>
        </row>
        <row r="30">
          <cell r="A30" t="str">
            <v>Voluntary-Dissatisfaction-Working Conditions</v>
          </cell>
          <cell r="D30" t="str">
            <v>Executive V.1004</v>
          </cell>
        </row>
        <row r="31">
          <cell r="A31" t="str">
            <v>Voluntary-Family Obligations</v>
          </cell>
          <cell r="D31" t="str">
            <v>Executive VI.1005</v>
          </cell>
        </row>
        <row r="32">
          <cell r="A32" t="str">
            <v>Voluntary-Military</v>
          </cell>
          <cell r="D32" t="str">
            <v>Fabricator.1340</v>
          </cell>
        </row>
        <row r="33">
          <cell r="A33" t="str">
            <v>Voluntary-Mutual Agreement</v>
          </cell>
          <cell r="D33" t="str">
            <v>Inspector.1370</v>
          </cell>
        </row>
        <row r="34">
          <cell r="A34" t="str">
            <v>Voluntary-Personal-Not Job Related</v>
          </cell>
          <cell r="D34" t="str">
            <v>Instructor.1170</v>
          </cell>
        </row>
        <row r="35">
          <cell r="A35" t="str">
            <v>Voluntary-Relocate</v>
          </cell>
          <cell r="D35" t="str">
            <v>Intern/Co-Op.1270</v>
          </cell>
        </row>
        <row r="36">
          <cell r="A36" t="str">
            <v>Voluntary-School</v>
          </cell>
          <cell r="D36" t="str">
            <v>Laborer.1400</v>
          </cell>
        </row>
        <row r="37">
          <cell r="D37" t="str">
            <v>Lead.1090</v>
          </cell>
        </row>
        <row r="38">
          <cell r="D38" t="str">
            <v>Manager, Commodity I.1430</v>
          </cell>
        </row>
        <row r="39">
          <cell r="D39" t="str">
            <v>Manager, Commodity II.1440</v>
          </cell>
        </row>
        <row r="40">
          <cell r="A40" t="str">
            <v>Male</v>
          </cell>
          <cell r="D40" t="str">
            <v>Manager, Functional.1060</v>
          </cell>
        </row>
        <row r="41">
          <cell r="A41" t="str">
            <v>Female</v>
          </cell>
          <cell r="D41" t="str">
            <v>Manager, Sales I.1039</v>
          </cell>
        </row>
        <row r="42">
          <cell r="D42" t="str">
            <v>Manager, Sales II.1040</v>
          </cell>
        </row>
        <row r="43">
          <cell r="D43" t="str">
            <v>Manager, Sales III.1041</v>
          </cell>
        </row>
        <row r="44">
          <cell r="A44" t="str">
            <v>Common Law</v>
          </cell>
          <cell r="D44" t="str">
            <v>Manager, Service I.1048</v>
          </cell>
        </row>
        <row r="45">
          <cell r="A45" t="str">
            <v>Divorced</v>
          </cell>
          <cell r="D45" t="str">
            <v>Manager, Service II.1049</v>
          </cell>
        </row>
        <row r="46">
          <cell r="A46" t="str">
            <v>Domestic Partner</v>
          </cell>
          <cell r="D46" t="str">
            <v>Manager, Service III.1050</v>
          </cell>
        </row>
        <row r="47">
          <cell r="A47" t="str">
            <v>Legally Separated</v>
          </cell>
          <cell r="D47" t="str">
            <v>Manager, Strat Procurement I.1450</v>
          </cell>
        </row>
        <row r="48">
          <cell r="A48" t="str">
            <v>Living Together</v>
          </cell>
          <cell r="D48" t="str">
            <v>Manager, Strat Procurement II.1460</v>
          </cell>
        </row>
        <row r="49">
          <cell r="A49" t="str">
            <v>Married</v>
          </cell>
          <cell r="D49" t="str">
            <v>Manager.1030</v>
          </cell>
        </row>
        <row r="50">
          <cell r="A50" t="str">
            <v>Single</v>
          </cell>
          <cell r="D50" t="str">
            <v>Operator.1360</v>
          </cell>
        </row>
        <row r="51">
          <cell r="A51" t="str">
            <v>Widowed</v>
          </cell>
          <cell r="D51" t="str">
            <v>Programmer.1260</v>
          </cell>
        </row>
        <row r="52">
          <cell r="A52" t="str">
            <v>Widowed With Surviving Pension</v>
          </cell>
          <cell r="D52" t="str">
            <v>Representative.1150</v>
          </cell>
        </row>
        <row r="53">
          <cell r="D53" t="str">
            <v>Sales Representative-Exempt.1280</v>
          </cell>
        </row>
        <row r="54">
          <cell r="B54" t="str">
            <v>TH Bangkok</v>
          </cell>
          <cell r="D54" t="str">
            <v>Sales Representative-NonExempt.1290</v>
          </cell>
        </row>
        <row r="55">
          <cell r="A55" t="str">
            <v>Home</v>
          </cell>
          <cell r="B55" t="str">
            <v>TH Changmai</v>
          </cell>
          <cell r="D55" t="str">
            <v>Service Representative.1300</v>
          </cell>
        </row>
        <row r="56">
          <cell r="A56" t="str">
            <v>Office</v>
          </cell>
          <cell r="B56" t="str">
            <v>TH Nakhonratchasima</v>
          </cell>
          <cell r="D56" t="str">
            <v>Specialist, Order Mgmt Procure.1470</v>
          </cell>
        </row>
        <row r="57">
          <cell r="B57" t="str">
            <v>TH Nakhonsawan</v>
          </cell>
          <cell r="D57" t="str">
            <v>Specialist.1120</v>
          </cell>
        </row>
        <row r="58">
          <cell r="B58" t="str">
            <v>TH Nonthaburi</v>
          </cell>
          <cell r="D58" t="str">
            <v>Supervisor.1070</v>
          </cell>
        </row>
        <row r="59">
          <cell r="A59">
            <v>61000</v>
          </cell>
          <cell r="B59" t="str">
            <v>TH Phuket</v>
          </cell>
          <cell r="D59" t="str">
            <v>Technician, Associate.1220</v>
          </cell>
        </row>
        <row r="60">
          <cell r="A60">
            <v>61001</v>
          </cell>
          <cell r="B60" t="str">
            <v>TH Songkhar</v>
          </cell>
          <cell r="D60" t="str">
            <v>Technician.1210</v>
          </cell>
        </row>
        <row r="61">
          <cell r="A61">
            <v>61002</v>
          </cell>
          <cell r="B61" t="str">
            <v>TH Surattanee</v>
          </cell>
          <cell r="D61" t="str">
            <v>Tradesperson.1350</v>
          </cell>
        </row>
        <row r="62">
          <cell r="A62">
            <v>61003</v>
          </cell>
          <cell r="B62" t="str">
            <v>TH Ubonratchatanee</v>
          </cell>
          <cell r="D62" t="str">
            <v>Warehouse.1390</v>
          </cell>
        </row>
        <row r="63">
          <cell r="A63">
            <v>61004</v>
          </cell>
          <cell r="B63" t="str">
            <v>TH Udontanee</v>
          </cell>
          <cell r="D63" t="str">
            <v>Writer.1230</v>
          </cell>
        </row>
        <row r="64">
          <cell r="A64">
            <v>61005</v>
          </cell>
          <cell r="B64" t="str">
            <v>VN Hanoi</v>
          </cell>
        </row>
        <row r="65">
          <cell r="A65">
            <v>61006</v>
          </cell>
        </row>
        <row r="66">
          <cell r="A66">
            <v>61007</v>
          </cell>
        </row>
        <row r="67">
          <cell r="A67">
            <v>61008</v>
          </cell>
        </row>
        <row r="68">
          <cell r="A68">
            <v>61009</v>
          </cell>
        </row>
        <row r="69">
          <cell r="A69">
            <v>61010</v>
          </cell>
        </row>
        <row r="70">
          <cell r="A70">
            <v>61011</v>
          </cell>
        </row>
        <row r="71">
          <cell r="A71">
            <v>61012</v>
          </cell>
        </row>
        <row r="72">
          <cell r="A72">
            <v>61013</v>
          </cell>
        </row>
        <row r="73">
          <cell r="A73">
            <v>61014</v>
          </cell>
        </row>
        <row r="74">
          <cell r="A74">
            <v>61015</v>
          </cell>
        </row>
        <row r="75">
          <cell r="A75">
            <v>61016</v>
          </cell>
        </row>
        <row r="76">
          <cell r="A76">
            <v>61017</v>
          </cell>
        </row>
        <row r="77">
          <cell r="A77">
            <v>61018</v>
          </cell>
        </row>
        <row r="78">
          <cell r="A78">
            <v>61343</v>
          </cell>
        </row>
        <row r="79">
          <cell r="A79">
            <v>61344</v>
          </cell>
        </row>
        <row r="80">
          <cell r="A80">
            <v>61345</v>
          </cell>
        </row>
        <row r="81">
          <cell r="A81">
            <v>61346</v>
          </cell>
        </row>
        <row r="82">
          <cell r="A82">
            <v>61347</v>
          </cell>
        </row>
        <row r="83">
          <cell r="A83">
            <v>61348</v>
          </cell>
        </row>
        <row r="84">
          <cell r="A84">
            <v>61349</v>
          </cell>
        </row>
        <row r="85">
          <cell r="A85">
            <v>61350</v>
          </cell>
        </row>
        <row r="86">
          <cell r="A86">
            <v>61351</v>
          </cell>
        </row>
        <row r="87">
          <cell r="A87">
            <v>61352</v>
          </cell>
        </row>
        <row r="88">
          <cell r="A88">
            <v>61353</v>
          </cell>
        </row>
        <row r="89">
          <cell r="A89">
            <v>61354</v>
          </cell>
        </row>
        <row r="90">
          <cell r="A90">
            <v>61355</v>
          </cell>
        </row>
        <row r="91">
          <cell r="A91">
            <v>61356</v>
          </cell>
        </row>
        <row r="92">
          <cell r="A92">
            <v>61357</v>
          </cell>
        </row>
        <row r="93">
          <cell r="A93">
            <v>61358</v>
          </cell>
        </row>
        <row r="94">
          <cell r="A94">
            <v>61359</v>
          </cell>
        </row>
        <row r="95">
          <cell r="A95">
            <v>61360</v>
          </cell>
        </row>
        <row r="96">
          <cell r="A96">
            <v>61361</v>
          </cell>
        </row>
        <row r="139">
          <cell r="C139" t="str">
            <v>TH Country Management</v>
          </cell>
        </row>
        <row r="140">
          <cell r="C140" t="str">
            <v>TH Electronic Security Solutions</v>
          </cell>
        </row>
        <row r="141">
          <cell r="C141" t="str">
            <v>TH Electronic Security Solutions Sales</v>
          </cell>
        </row>
        <row r="142">
          <cell r="C142" t="str">
            <v>TH Electronic Security Solutions Service Call Center</v>
          </cell>
        </row>
        <row r="143">
          <cell r="C143" t="str">
            <v>TH Finance</v>
          </cell>
        </row>
        <row r="144">
          <cell r="C144" t="str">
            <v>TH Finance &amp; Administration</v>
          </cell>
        </row>
        <row r="145">
          <cell r="C145" t="str">
            <v>TH Finance Logistics</v>
          </cell>
        </row>
        <row r="146">
          <cell r="C146" t="str">
            <v>TH Human Resources</v>
          </cell>
        </row>
        <row r="147">
          <cell r="C147" t="str">
            <v>TH Logistics</v>
          </cell>
        </row>
        <row r="148">
          <cell r="C148" t="str">
            <v>TH Managed Services</v>
          </cell>
        </row>
        <row r="149">
          <cell r="C149" t="str">
            <v>TH Professional Services</v>
          </cell>
        </row>
        <row r="150">
          <cell r="C150" t="str">
            <v>TH Sales</v>
          </cell>
        </row>
        <row r="151">
          <cell r="C151" t="str">
            <v>TH Service</v>
          </cell>
        </row>
        <row r="152">
          <cell r="C152" t="str">
            <v>TH Service Customer Response Center</v>
          </cell>
        </row>
        <row r="153">
          <cell r="C153" t="str">
            <v>TH Service Operations</v>
          </cell>
        </row>
        <row r="154">
          <cell r="C154" t="str">
            <v>TH Service Operations Account Engineer</v>
          </cell>
        </row>
        <row r="155">
          <cell r="C155" t="str">
            <v>TH Service Operations Bangkok Center 1</v>
          </cell>
        </row>
        <row r="156">
          <cell r="C156" t="str">
            <v>TH Service Operations Up-country Central</v>
          </cell>
        </row>
        <row r="157">
          <cell r="C157" t="str">
            <v>TH Service Operations Up-country North</v>
          </cell>
        </row>
        <row r="158">
          <cell r="C158" t="str">
            <v>TH Service Operations Up-country North East</v>
          </cell>
        </row>
        <row r="159">
          <cell r="C159" t="str">
            <v>TH Service Operations Up-country South</v>
          </cell>
        </row>
        <row r="160">
          <cell r="C160" t="str">
            <v>TH Services</v>
          </cell>
        </row>
        <row r="161">
          <cell r="C161" t="str">
            <v>TH Thailand Country Management</v>
          </cell>
        </row>
        <row r="162">
          <cell r="C162" t="str">
            <v>VN Finance &amp; Administration</v>
          </cell>
        </row>
        <row r="163">
          <cell r="C163" t="str">
            <v>VN Professional Services</v>
          </cell>
        </row>
        <row r="164">
          <cell r="C164" t="str">
            <v>VN Sales</v>
          </cell>
        </row>
        <row r="165">
          <cell r="C165" t="str">
            <v xml:space="preserve">VN Service Operations </v>
          </cell>
        </row>
        <row r="166">
          <cell r="C166" t="str">
            <v>VN Country Management</v>
          </cell>
        </row>
        <row r="667">
          <cell r="F667" t="str">
            <v>Accountant.TH Finance.TH Bangkok.</v>
          </cell>
        </row>
        <row r="668">
          <cell r="F668" t="str">
            <v>Accountant Assoc.TH Finance.TH Bangkok.</v>
          </cell>
        </row>
        <row r="669">
          <cell r="F669" t="str">
            <v>Accountant Sr.TH Finance.TH Bangkok.</v>
          </cell>
        </row>
        <row r="670">
          <cell r="F670" t="str">
            <v>Admin Assistant.TH Country Management.TH Bangkok.</v>
          </cell>
        </row>
        <row r="671">
          <cell r="F671" t="str">
            <v>Admin Engineering Support.TH Service Operations.TH Nonthaburi.</v>
          </cell>
        </row>
        <row r="672">
          <cell r="F672" t="str">
            <v>Admin Sales Support.TH Sales.TH Bangkok.</v>
          </cell>
        </row>
        <row r="673">
          <cell r="F673" t="str">
            <v>Admin Service.TH Service Operations.TH Nonthaburi.</v>
          </cell>
        </row>
        <row r="674">
          <cell r="F674" t="str">
            <v>Admin Service Sr.TH Service Operations.TH Nonthaburi.</v>
          </cell>
        </row>
        <row r="675">
          <cell r="F675" t="str">
            <v>Administrative Assistant Exec.TH Country Management.TH Bangkok.</v>
          </cell>
        </row>
        <row r="676">
          <cell r="F676" t="str">
            <v>Associate Account Engineer.TH Service Operations.TH Nonthaburi.</v>
          </cell>
        </row>
        <row r="677">
          <cell r="F677" t="str">
            <v>Associate Account Engineer Sr.TH Service Operations.TH Nonthaburi.</v>
          </cell>
        </row>
        <row r="678">
          <cell r="F678" t="str">
            <v>Associate Call Center.TH Service Operations.TH Nonthaburi.</v>
          </cell>
        </row>
        <row r="679">
          <cell r="F679" t="str">
            <v>Associate Call Center .TH Electronic Security Solutions Service Call Center.TH Nonthaburi.</v>
          </cell>
        </row>
        <row r="680">
          <cell r="F680" t="str">
            <v>Associate Call Center Sr.TH Service Operations.TH Nonthaburi.</v>
          </cell>
        </row>
        <row r="681">
          <cell r="F681" t="str">
            <v>Associate Engineering Support.TH Service Operations.TH Nonthaburi.</v>
          </cell>
        </row>
        <row r="682">
          <cell r="F682" t="str">
            <v>Associate Engineering Support Sr.TH Service Operations.TH Nonthaburi.</v>
          </cell>
        </row>
        <row r="683">
          <cell r="F683" t="str">
            <v>Associate Finance &amp; Administration.TH Finance &amp; Administration.TH Bangkok.</v>
          </cell>
        </row>
        <row r="684">
          <cell r="F684" t="str">
            <v>Associate Finance &amp; Administration Sr.TH Finance &amp; Administration.TH Bangkok.</v>
          </cell>
        </row>
        <row r="685">
          <cell r="F685" t="str">
            <v>Associate Human Resources.TH Human Resources.TH Bangkok.</v>
          </cell>
        </row>
        <row r="686">
          <cell r="F686" t="str">
            <v>Associate Human Resources Sr.TH Human Resources.TH Bangkok.</v>
          </cell>
        </row>
        <row r="687">
          <cell r="F687" t="str">
            <v>Associate Logisitics Sr.TH Logistics.TH Nonthaburi.</v>
          </cell>
        </row>
        <row r="688">
          <cell r="F688" t="str">
            <v>Associate Logistics.TH Finance Logistics.TH Nonthaburi.</v>
          </cell>
        </row>
        <row r="689">
          <cell r="F689" t="str">
            <v>Associate Logistics.TH Logistics.TH Nonthaburi.</v>
          </cell>
        </row>
        <row r="690">
          <cell r="F690" t="str">
            <v>Associate Managed Services.TH Managed Services.TH Nonthaburi.</v>
          </cell>
        </row>
        <row r="691">
          <cell r="F691" t="str">
            <v>Associate Managed Services Sr.TH Managed Services.TH Nonthaburi.</v>
          </cell>
        </row>
        <row r="692">
          <cell r="F692" t="str">
            <v>Asst Customer Service.TH Service Operations.TH Nonthaburi.</v>
          </cell>
        </row>
        <row r="693">
          <cell r="F693" t="str">
            <v>Asst Staging.TH Service Operations.TH Nonthaburi.</v>
          </cell>
        </row>
        <row r="694">
          <cell r="F694" t="str">
            <v>Call Center Electronic Solutions Sr.TH Electronic Security Solutions Service Call Center.TH Nonthaburi.</v>
          </cell>
        </row>
        <row r="695">
          <cell r="F695" t="str">
            <v>Call Taker.TH Service Customer Response Center.TH Nonthaburi.</v>
          </cell>
        </row>
        <row r="696">
          <cell r="F696" t="str">
            <v>Call Taker Lead.TH Service Customer Response Center.TH Nonthaburi.</v>
          </cell>
        </row>
        <row r="697">
          <cell r="F697" t="str">
            <v>Coord Customer Service.TH Service Customer Response Center.TH Nonthaburi.</v>
          </cell>
        </row>
        <row r="698">
          <cell r="F698" t="str">
            <v>Coord Human Resources.TH Human Resources.TH Bangkok.</v>
          </cell>
        </row>
        <row r="699">
          <cell r="F699" t="str">
            <v>CSE1.TH Professional Services.TH Nonthaburi.</v>
          </cell>
        </row>
        <row r="700">
          <cell r="F700" t="str">
            <v>CSE1.TH Service.TH Nonthaburi.</v>
          </cell>
        </row>
        <row r="701">
          <cell r="F701" t="str">
            <v>CSE1.TH Service Customer Response Center.TH Nonthaburi.</v>
          </cell>
        </row>
        <row r="702">
          <cell r="F702" t="str">
            <v>CSE1.TH Service Operations.TH Nonthaburi.</v>
          </cell>
        </row>
        <row r="703">
          <cell r="F703" t="str">
            <v>CSE1.TH Service Operations Bangkok Center 1.TH Nonthaburi.</v>
          </cell>
        </row>
        <row r="704">
          <cell r="F704" t="str">
            <v>CSE1.TH Service Operations Bangkok Center 2.TH Nonthaburi.</v>
          </cell>
        </row>
        <row r="705">
          <cell r="F705" t="str">
            <v>CSE1.TH Service Operations Up-country Central.TH Chonburi.</v>
          </cell>
        </row>
        <row r="706">
          <cell r="F706" t="str">
            <v>CSE1.TH Service Operations Up-country Central.TH Nakhonsawan.</v>
          </cell>
        </row>
        <row r="707">
          <cell r="F707" t="str">
            <v>CSE1.TH Service Operations Up-country Central.TH Nonthaburi.</v>
          </cell>
        </row>
        <row r="708">
          <cell r="F708" t="str">
            <v>CSE1.TH Service Operations Up-country North.TH Changmai.</v>
          </cell>
        </row>
        <row r="709">
          <cell r="F709" t="str">
            <v>CSE1.TH Service Operations Up-country North East.TH Nakhonratchasima.</v>
          </cell>
        </row>
        <row r="710">
          <cell r="F710" t="str">
            <v>CSE1.TH Service Operations Up-country North East.TH Nonthaburi.</v>
          </cell>
        </row>
        <row r="711">
          <cell r="F711" t="str">
            <v>CSE1.TH Service Operations Up-country North East.TH Ubonratchatanee.</v>
          </cell>
        </row>
        <row r="712">
          <cell r="F712" t="str">
            <v>CSE1.TH Service Operations Up-country North East.TH Udontanee.</v>
          </cell>
        </row>
        <row r="713">
          <cell r="F713" t="str">
            <v>CSE1.TH Service Operations Up-country South.TH Nonthaburi.</v>
          </cell>
        </row>
        <row r="714">
          <cell r="F714" t="str">
            <v>CSE1.TH Service Operations Up-country South.TH Phuket.</v>
          </cell>
        </row>
        <row r="715">
          <cell r="F715" t="str">
            <v>CSE1.TH Service Operations Up-country South.TH Songkhar.</v>
          </cell>
        </row>
        <row r="716">
          <cell r="F716" t="str">
            <v>CSE1.TH Service Operations Up-country South.TH Surattanee.</v>
          </cell>
        </row>
        <row r="717">
          <cell r="F717" t="str">
            <v>CSE2.TH Professional Services.TH Nonthaburi.</v>
          </cell>
        </row>
        <row r="718">
          <cell r="F718" t="str">
            <v>CSE2.TH Service.TH Nonthaburi.</v>
          </cell>
        </row>
        <row r="719">
          <cell r="F719" t="str">
            <v>CSE2.TH Service Customer Response Center.TH Nonthaburi.</v>
          </cell>
        </row>
        <row r="720">
          <cell r="F720" t="str">
            <v>CSE2.TH Service Operations.TH Nonthaburi.</v>
          </cell>
        </row>
        <row r="721">
          <cell r="F721" t="str">
            <v>CSE2.TH Service Operations Bangkok Center 1.TH Nonthaburi.</v>
          </cell>
        </row>
        <row r="722">
          <cell r="F722" t="str">
            <v>CSE2.TH Service Operations Bangkok Center 2.TH Nonthaburi.</v>
          </cell>
        </row>
        <row r="723">
          <cell r="F723" t="str">
            <v>CSE2.TH Service Operations Up-country Central.TH Chonburi.</v>
          </cell>
        </row>
        <row r="724">
          <cell r="F724" t="str">
            <v>CSE2.TH Service Operations Up-country Central.TH Nakhonsawan.</v>
          </cell>
        </row>
        <row r="725">
          <cell r="F725" t="str">
            <v>CSE2.TH Service Operations Up-country Central.TH Nonthaburi.</v>
          </cell>
        </row>
        <row r="726">
          <cell r="F726" t="str">
            <v>CSE2.TH Service Operations Up-country North.TH Changmai.</v>
          </cell>
        </row>
        <row r="727">
          <cell r="F727" t="str">
            <v>CSE2.TH Service Operations Up-country North East.TH Nakhonratchasima.</v>
          </cell>
        </row>
        <row r="728">
          <cell r="F728" t="str">
            <v>CSE2.TH Service Operations Up-country North East.TH Nonthaburi.</v>
          </cell>
        </row>
        <row r="729">
          <cell r="F729" t="str">
            <v>CSE2.TH Service Operations Up-country North East.TH Ubonratchatanee.</v>
          </cell>
        </row>
        <row r="730">
          <cell r="F730" t="str">
            <v>CSE2.TH Service Operations Up-country North East.TH Udontanee.</v>
          </cell>
        </row>
        <row r="731">
          <cell r="F731" t="str">
            <v>CSE2.TH Service Operations Up-country South.TH Nonthaburi.</v>
          </cell>
        </row>
        <row r="732">
          <cell r="F732" t="str">
            <v>CSE2.TH Service Operations Up-country South.TH Phuket.</v>
          </cell>
        </row>
        <row r="733">
          <cell r="F733" t="str">
            <v>CSE2.TH Service Operations Up-country South.TH Songkhar.</v>
          </cell>
        </row>
        <row r="734">
          <cell r="F734" t="str">
            <v>CSE2.TH Service Operations Up-country South.TH Surattanee.</v>
          </cell>
        </row>
        <row r="735">
          <cell r="F735" t="str">
            <v>CSE3.TH Professional Services.TH Nonthaburi.</v>
          </cell>
        </row>
        <row r="736">
          <cell r="F736" t="str">
            <v>CSE3.TH Service.TH Nonthaburi.</v>
          </cell>
        </row>
        <row r="737">
          <cell r="F737" t="str">
            <v>CSE3.TH Service Customer Response Center.TH Nonthaburi.</v>
          </cell>
        </row>
        <row r="738">
          <cell r="F738" t="str">
            <v>CSE3.TH Service Operations.TH Nonthaburi.</v>
          </cell>
        </row>
        <row r="739">
          <cell r="F739" t="str">
            <v>CSE3.TH Service Operations Bangkok Center 1.TH Nonthaburi.</v>
          </cell>
        </row>
        <row r="740">
          <cell r="F740" t="str">
            <v>CSE3.TH Service Operations Bangkok Center 2.TH Nonthaburi.</v>
          </cell>
        </row>
        <row r="741">
          <cell r="F741" t="str">
            <v>CSE3.TH Service Operations Up-country Central.TH Chonburi.</v>
          </cell>
        </row>
        <row r="742">
          <cell r="F742" t="str">
            <v>CSE3.TH Service Operations Up-country Central.TH Nakhonsawan.</v>
          </cell>
        </row>
        <row r="743">
          <cell r="F743" t="str">
            <v>CSE3.TH Service Operations Up-country Central.TH Nonthaburi.</v>
          </cell>
        </row>
        <row r="744">
          <cell r="F744" t="str">
            <v>CSE3.TH Service Operations Up-country North.TH Changmai.</v>
          </cell>
        </row>
        <row r="745">
          <cell r="F745" t="str">
            <v>CSE3.TH Service Operations Up-country North East.TH Nakhonratchasima.</v>
          </cell>
        </row>
        <row r="746">
          <cell r="F746" t="str">
            <v>CSE3.TH Service Operations Up-country North East.TH Nonthaburi.</v>
          </cell>
        </row>
        <row r="747">
          <cell r="F747" t="str">
            <v>CSE3.TH Service Operations Up-country North East.TH Ubonratchatanee.</v>
          </cell>
        </row>
        <row r="748">
          <cell r="F748" t="str">
            <v>CSE3.TH Service Operations Up-country North East.TH Udontanee.</v>
          </cell>
        </row>
        <row r="749">
          <cell r="F749" t="str">
            <v>CSE3.TH Service Operations Up-country South.TH Nonthaburi.</v>
          </cell>
        </row>
        <row r="750">
          <cell r="F750" t="str">
            <v>CSE3.TH Service Operations Up-country South.TH Phuket.</v>
          </cell>
        </row>
        <row r="751">
          <cell r="F751" t="str">
            <v>CSE3.TH Service Operations Up-country South.TH Songkhar.</v>
          </cell>
        </row>
        <row r="752">
          <cell r="F752" t="str">
            <v>CSE3.TH Service Operations Up-country South.TH Surattanee.</v>
          </cell>
        </row>
        <row r="753">
          <cell r="F753" t="str">
            <v>Dir Electronic Security Solutions.TH Electronic Security Solutions.TH Nonthaburi.</v>
          </cell>
        </row>
        <row r="754">
          <cell r="F754" t="str">
            <v>Dir Finance &amp; Administration.TH Finance &amp; Administration.TH Bangkok.</v>
          </cell>
        </row>
        <row r="755">
          <cell r="F755" t="str">
            <v>Dir Human Resources.TH Human Resources.TH Bangkok.</v>
          </cell>
        </row>
        <row r="756">
          <cell r="F756" t="str">
            <v>Dir Logistics.TH Logistics.TH Nonthaburi.</v>
          </cell>
        </row>
        <row r="757">
          <cell r="F757" t="str">
            <v>Dir Managed Services.TH Managed Services.TH Nonthaburi.</v>
          </cell>
        </row>
        <row r="758">
          <cell r="F758" t="str">
            <v>Dir Prof Services.TH Professional Services.TH Nonthaburi.</v>
          </cell>
        </row>
        <row r="759">
          <cell r="F759" t="str">
            <v>Dir Sales.TH Sales.TH Bangkok.</v>
          </cell>
        </row>
        <row r="760">
          <cell r="F760" t="str">
            <v>Dir Service Operations.TH Service Operations.TH Nonthaburi.</v>
          </cell>
        </row>
        <row r="761">
          <cell r="F761" t="str">
            <v>Engr Depot.TH Service Operations.TH Nonthaburi.</v>
          </cell>
        </row>
        <row r="762">
          <cell r="F762" t="str">
            <v>Engr Depot Sr.TH Service Operations.TH Nonthaburi.</v>
          </cell>
        </row>
        <row r="763">
          <cell r="F763" t="str">
            <v>Engr Electronic Security Solutions.TH Electronic Security Solutions Service.TH Nonthaburi.</v>
          </cell>
        </row>
        <row r="764">
          <cell r="F764" t="str">
            <v>Engr Electronic Solutions Sr.TH Electronic Security Solutions Service.TH Nonthaburi.</v>
          </cell>
        </row>
        <row r="765">
          <cell r="F765" t="str">
            <v>Engr Help Desk.TH Service Operations.TH Nonthaburi.</v>
          </cell>
        </row>
        <row r="766">
          <cell r="F766" t="str">
            <v>Engr Prof Services.TH Professional Services.TH Nonthaburi.</v>
          </cell>
        </row>
        <row r="767">
          <cell r="F767" t="str">
            <v>Engr Prof Services Sr.TH Professional Services.TH Nonthaburi.</v>
          </cell>
        </row>
        <row r="768">
          <cell r="F768" t="str">
            <v>Engr Quality.TH Service.TH Nonthaburi.</v>
          </cell>
        </row>
        <row r="769">
          <cell r="F769" t="str">
            <v>Engr Quality Sr.TH Service.TH Nonthaburi.</v>
          </cell>
        </row>
        <row r="770">
          <cell r="F770" t="str">
            <v>Engr Software I.TH Professional Services.TH Nonthaburi.</v>
          </cell>
        </row>
        <row r="771">
          <cell r="F771" t="str">
            <v>Engr Software Sr.TH Professional Services.TH Nonthaburi.</v>
          </cell>
        </row>
        <row r="772">
          <cell r="F772" t="str">
            <v>Engr Software Systems I.TH Professional Services.TH Nonthaburi.</v>
          </cell>
        </row>
        <row r="773">
          <cell r="F773" t="str">
            <v>Engr Software Systems II.TH Professional Services.TH Nonthaburi.</v>
          </cell>
        </row>
        <row r="774">
          <cell r="F774" t="str">
            <v>Engr Software Systems III.TH Professional Services.TH Nonthaburi.</v>
          </cell>
        </row>
        <row r="775">
          <cell r="F775" t="str">
            <v>Engr Staging.TH Service Operations.TH Nonthaburi.</v>
          </cell>
        </row>
        <row r="776">
          <cell r="F776" t="str">
            <v>Engr Staging Sr.TH Service Operations.TH Nonthaburi.</v>
          </cell>
        </row>
        <row r="777">
          <cell r="F777" t="str">
            <v>Engr Systems.TH Professional Services.TH Nonthaburi.</v>
          </cell>
        </row>
        <row r="778">
          <cell r="F778" t="str">
            <v>Engr Systems Sr.TH Professional Services.TH Nonthaburi.</v>
          </cell>
        </row>
        <row r="779">
          <cell r="F779" t="str">
            <v>Mgr Account Engineer.TH Service Operations.TH Nonthaburi.</v>
          </cell>
        </row>
        <row r="780">
          <cell r="F780" t="str">
            <v>Mgr Admin Service.TH Service Operations.TH Nonthaburi.</v>
          </cell>
        </row>
        <row r="781">
          <cell r="F781" t="str">
            <v>Mgr Area.TH Country Management.TH Bangkok.</v>
          </cell>
        </row>
        <row r="782">
          <cell r="F782" t="str">
            <v>Mgr Asst Account Engineer.TH Service Operations.TH Nonthaburi.</v>
          </cell>
        </row>
        <row r="783">
          <cell r="F783" t="str">
            <v>Mgr Asst Admin Service.TH Service Operations.TH Nonthaburi.</v>
          </cell>
        </row>
        <row r="784">
          <cell r="F784" t="str">
            <v>Mgr Asst Call Center.TH Service Operations.TH Nonthaburi.</v>
          </cell>
        </row>
        <row r="785">
          <cell r="F785" t="str">
            <v>Mgr Asst Call Center Electronic Security Solutions.TH Electronic Security Solutions Service Call Center.TH Nonthaburi.</v>
          </cell>
        </row>
        <row r="786">
          <cell r="F786" t="str">
            <v>Mgr Asst Customer Service.TH Service Operations.TH Nonthaburi.</v>
          </cell>
        </row>
        <row r="787">
          <cell r="F787" t="str">
            <v>Mgr Asst Depot.TH Service Operations.TH Nonthaburi.</v>
          </cell>
        </row>
        <row r="788">
          <cell r="F788" t="str">
            <v>Mgr Asst Engineering Support.TH Service Operations.TH Nonthaburi.</v>
          </cell>
        </row>
        <row r="789">
          <cell r="F789" t="str">
            <v>Mgr Asst Engr Electronic Security Solutions.TH Electronic Security Solutions Service.TH Nonthaburi.</v>
          </cell>
        </row>
        <row r="790">
          <cell r="F790" t="str">
            <v>Mgr Asst Finance &amp; Administration.TH Finance &amp; Administration.TH Bangkok.</v>
          </cell>
        </row>
        <row r="791">
          <cell r="F791" t="str">
            <v>Mgr Asst Human Resources.TH Human Resources.TH Bangkok.</v>
          </cell>
        </row>
        <row r="792">
          <cell r="F792" t="str">
            <v>Mgr Asst Logistics.TH Logistics.TH Nonthaburi.</v>
          </cell>
        </row>
        <row r="793">
          <cell r="F793" t="str">
            <v>Mgr Asst Managed Services.TH Managed Services.TH Nonthaburi.</v>
          </cell>
        </row>
        <row r="794">
          <cell r="F794" t="str">
            <v>Mgr Asst Prof Services.TH Professional Services.TH Nonthaburi.</v>
          </cell>
        </row>
        <row r="795">
          <cell r="F795" t="str">
            <v>Mgr Asst Sales.TH Sales.TH Bangkok.</v>
          </cell>
        </row>
        <row r="796">
          <cell r="F796" t="str">
            <v>Mgr Asst Sales Electronic Security Solutions.TH Electronic Security Solutions Sales.TH Nonthaburi.</v>
          </cell>
        </row>
        <row r="797">
          <cell r="F797" t="str">
            <v>Mgr Call Center.TH Service Operations.TH Nonthaburi.</v>
          </cell>
        </row>
        <row r="798">
          <cell r="F798" t="str">
            <v>Mgr Call Center Electronic Security Solutions.TH Electronic Security Solutions Service Call Center.TH Nonthaburi.</v>
          </cell>
        </row>
        <row r="799">
          <cell r="F799" t="str">
            <v>Mgr Country.TH Country Management.TH Bangkok.</v>
          </cell>
        </row>
        <row r="800">
          <cell r="F800" t="str">
            <v>Mgr Country.TH Country Management.TH Bangkok.</v>
          </cell>
        </row>
        <row r="801">
          <cell r="F801" t="str">
            <v>Mgr Customer Service.TH Service Operations.TH Nonthaburi.</v>
          </cell>
        </row>
        <row r="802">
          <cell r="F802" t="str">
            <v>Mgr Depot.TH Service Operations.TH Nonthaburi.</v>
          </cell>
        </row>
        <row r="803">
          <cell r="F803" t="str">
            <v>Mgr Engineering Support.TH Service Operations.TH Nonthaburi.</v>
          </cell>
        </row>
        <row r="804">
          <cell r="F804" t="str">
            <v>Mgr Engr Electronic Security Solutions.TH Electronic Security Solutions Service.TH Nonthaburi.</v>
          </cell>
        </row>
        <row r="805">
          <cell r="F805" t="str">
            <v>Mgr Finance.TH Finance.TH Bangkok.</v>
          </cell>
        </row>
        <row r="806">
          <cell r="F806" t="str">
            <v>Mgr Finance &amp; Administration.TH Finance &amp; Administration.TH Bangkok.</v>
          </cell>
        </row>
        <row r="807">
          <cell r="F807" t="str">
            <v>Mgr General.TH Service.TH Nonthaburi.</v>
          </cell>
        </row>
        <row r="808">
          <cell r="F808" t="str">
            <v>Mgr Human Resources.TH Human Resources.TH Bangkok.</v>
          </cell>
        </row>
        <row r="809">
          <cell r="F809" t="str">
            <v>Mgr Logistics.TH Logistics.TH Nonthaburi.</v>
          </cell>
        </row>
        <row r="810">
          <cell r="F810" t="str">
            <v>Mgr Managed Services.TH Managed Services.TH Nonthaburi.</v>
          </cell>
        </row>
        <row r="811">
          <cell r="F811" t="str">
            <v>Mgr Prof Services.TH Professional Services.TH Nonthaburi.</v>
          </cell>
        </row>
        <row r="812">
          <cell r="F812" t="str">
            <v>Mgr Sales.TH Sales.TH Bangkok.</v>
          </cell>
        </row>
        <row r="813">
          <cell r="F813" t="str">
            <v>Mgr Sales.TH Sales.TH Bangkok.</v>
          </cell>
        </row>
        <row r="814">
          <cell r="F814" t="str">
            <v>Mgr Sales Electronic Security Solutions.TH Electronic Security Solutions Sales.TH Nonthaburi.</v>
          </cell>
        </row>
        <row r="815">
          <cell r="F815" t="str">
            <v>Mgr Service Ops.TH Service Operations.TH Nonthaburi.</v>
          </cell>
        </row>
        <row r="816">
          <cell r="F816" t="str">
            <v>Mgr Staging.TH Service Operations.TH Nonthaburi.</v>
          </cell>
        </row>
        <row r="817">
          <cell r="F817" t="str">
            <v>Rep Sales.TH Sales.TH Bangkok.</v>
          </cell>
        </row>
        <row r="818">
          <cell r="F818" t="str">
            <v>Rep Sales.TH Service.TH Nonthaburi.</v>
          </cell>
        </row>
        <row r="819">
          <cell r="F819" t="str">
            <v>Rep Sales Electronic Security Solutions.TH Electronic Security Solutions Sales.TH Nonthaburi.</v>
          </cell>
        </row>
        <row r="820">
          <cell r="F820" t="str">
            <v>Rep Sales Electronic Solutions Sr.TH Electronic Security Solutions Sales.TH Nonthaburi.</v>
          </cell>
        </row>
        <row r="821">
          <cell r="F821" t="str">
            <v>Rep Sales Sr.TH Sales.TH Bangkok.</v>
          </cell>
        </row>
        <row r="822">
          <cell r="F822" t="str">
            <v>Rep Sales Sr.TH Sales.TH Bangkok.</v>
          </cell>
        </row>
        <row r="823">
          <cell r="F823" t="str">
            <v>Rep Sales Sr.TH Service.TH Nonthaburi.</v>
          </cell>
        </row>
        <row r="824">
          <cell r="F824" t="str">
            <v>Supv Account Engineer.TH Service Operations.TH Nonthaburi.</v>
          </cell>
        </row>
        <row r="825">
          <cell r="F825" t="str">
            <v>Supv Admin Service .TH Service Operations.TH Nonthaburi.</v>
          </cell>
        </row>
        <row r="826">
          <cell r="F826" t="str">
            <v>Supv Call Center.TH Service Customer Response Center.TH Nonthaburi.</v>
          </cell>
        </row>
        <row r="827">
          <cell r="F827" t="str">
            <v>Supv Call Center.TH Service Operations.TH Nonthaburi.</v>
          </cell>
        </row>
        <row r="828">
          <cell r="F828" t="str">
            <v>Supv Call Center Electronic Security Solutions.TH Electronic Security Solutions Service Call Center.TH Nonthaburi.</v>
          </cell>
        </row>
        <row r="829">
          <cell r="F829" t="str">
            <v>Supv Customer Service.TH Service Operations.TH Nonthaburi.</v>
          </cell>
        </row>
        <row r="830">
          <cell r="F830" t="str">
            <v>Supv Depot.TH Service Operations.TH Nonthaburi.</v>
          </cell>
        </row>
        <row r="831">
          <cell r="F831" t="str">
            <v>Supv Engineering Support.TH Service Operations.TH Nonthaburi.</v>
          </cell>
        </row>
        <row r="832">
          <cell r="F832" t="str">
            <v>Supv Engr Electronic Security Solutions.TH Electronic Security Solutions Service.TH Nonthaburi.</v>
          </cell>
        </row>
        <row r="833">
          <cell r="F833" t="str">
            <v>Supv Finance &amp; Administration.TH Finance &amp; Administration.TH Bangkok.</v>
          </cell>
        </row>
        <row r="834">
          <cell r="F834" t="str">
            <v>Supv Human Resources.TH Human Resources.TH Bangkok.</v>
          </cell>
        </row>
        <row r="835">
          <cell r="F835" t="str">
            <v>Supv Logistics.TH Finance Logistics.TH Nonthaburi.</v>
          </cell>
        </row>
        <row r="836">
          <cell r="F836" t="str">
            <v>Supv Logistics.TH Logistics.TH Nonthaburi.</v>
          </cell>
        </row>
        <row r="837">
          <cell r="F837" t="str">
            <v>Supv Managed Services.TH Managed Services.TH Nonthaburi.</v>
          </cell>
        </row>
        <row r="838">
          <cell r="F838" t="str">
            <v>Supv Prof Services.TH Professional Services.TH Nonthaburi.</v>
          </cell>
        </row>
        <row r="839">
          <cell r="F839" t="str">
            <v>Supv Sales.TH Sales.TH Bangkok.</v>
          </cell>
        </row>
        <row r="840">
          <cell r="F840" t="str">
            <v>Supv Sales Electronic Security Solutions.TH Electronic Security Solutions Sales.TH Nonthaburi.</v>
          </cell>
        </row>
        <row r="841">
          <cell r="F841" t="str">
            <v>Supv Software Development.TH Professional Services.TH Nonthaburi.</v>
          </cell>
        </row>
        <row r="842">
          <cell r="F842" t="str">
            <v>Supv Staging.TH Service Operations.TH Nonthaburi.</v>
          </cell>
        </row>
        <row r="843">
          <cell r="F843" t="str">
            <v>Supv Technical.TH Service.TH Nonthaburi.</v>
          </cell>
        </row>
        <row r="844">
          <cell r="F844" t="str">
            <v>Associate Service Operations Sr.VN Service Operations.VN Hanoi.</v>
          </cell>
        </row>
        <row r="845">
          <cell r="F845" t="str">
            <v>Chief Representative.VN Country Management.VN Hanoi.</v>
          </cell>
        </row>
        <row r="846">
          <cell r="F846" t="str">
            <v>Coord Service Ops.VN Service.VN Hanoi.</v>
          </cell>
        </row>
        <row r="847">
          <cell r="F847" t="str">
            <v>Coord Service Ops.VN Service.VN Hanoi.</v>
          </cell>
        </row>
        <row r="848">
          <cell r="F848" t="str">
            <v>Dir Finance &amp; Administration.VN Finance &amp; Administration.VN Hanoi.</v>
          </cell>
        </row>
        <row r="849">
          <cell r="F849" t="str">
            <v>Dir Prof Services.VN Professional Services.VN Hanoi.</v>
          </cell>
        </row>
        <row r="850">
          <cell r="F850" t="str">
            <v>Dir Sales.VN Sales.VN Hanoi.</v>
          </cell>
        </row>
        <row r="851">
          <cell r="F851" t="str">
            <v>Dir Service Operations.VN Service Operations .VN Hanoi.</v>
          </cell>
        </row>
        <row r="852">
          <cell r="F852" t="str">
            <v>Engr Prof Services.VN Professional Services.VN Hanoi.</v>
          </cell>
        </row>
        <row r="853">
          <cell r="F853" t="str">
            <v>Engr Prof Services Sr.VN Professional Services.VN Hanoi.</v>
          </cell>
        </row>
        <row r="854">
          <cell r="F854" t="str">
            <v>Engr Software Systems I.VN Vietnam.VN Vietnam.</v>
          </cell>
        </row>
        <row r="855">
          <cell r="F855" t="str">
            <v>Engr Software Systems II.VN Vietnam.VN Vietnam.</v>
          </cell>
        </row>
        <row r="856">
          <cell r="F856" t="str">
            <v>Engr Software Systems III.VN Vietnam.VN Vietnam.</v>
          </cell>
        </row>
        <row r="857">
          <cell r="F857" t="str">
            <v>Engr Systems.VN Vietnam.VN Vietnam.</v>
          </cell>
        </row>
        <row r="858">
          <cell r="F858" t="str">
            <v>Engr Systems Sr.VN Vietnam.VN Vietnam.</v>
          </cell>
        </row>
        <row r="859">
          <cell r="F859" t="str">
            <v>Mgr Asst Finance &amp; Administration.VN Finance &amp; Administration.VN Hanoi.</v>
          </cell>
        </row>
        <row r="860">
          <cell r="F860" t="str">
            <v>Mgr Asst Prof Services.VN Professional Services.VN Hanoi.</v>
          </cell>
        </row>
        <row r="861">
          <cell r="F861" t="str">
            <v>Mgr Asst Sales.VN Sales.VN Hanoi.</v>
          </cell>
        </row>
        <row r="862">
          <cell r="F862" t="str">
            <v>Mgr Asst Service Operations.VN Service Operations.VN Hanoi.</v>
          </cell>
        </row>
        <row r="863">
          <cell r="F863" t="str">
            <v>Mgr Business Development.VN Finance &amp; Administration.VN Hanoi.</v>
          </cell>
        </row>
        <row r="864">
          <cell r="F864" t="str">
            <v>Mgr Finance &amp; Administration.VN Finance &amp; Administration.VN Hanoi.</v>
          </cell>
        </row>
        <row r="865">
          <cell r="F865" t="str">
            <v>Mgr Prof Services.VN Professional Services.VN Hanoi.</v>
          </cell>
        </row>
        <row r="866">
          <cell r="F866" t="str">
            <v>Mgr Sales.VN Sales.VN Hanoi.</v>
          </cell>
        </row>
        <row r="867">
          <cell r="F867" t="str">
            <v>Mgr Service Ops.VN Service Operations.VN Hanoi.</v>
          </cell>
        </row>
        <row r="868">
          <cell r="F868" t="str">
            <v>Rep Sales.VN Sales.VN Hanoi.</v>
          </cell>
        </row>
        <row r="869">
          <cell r="F869" t="str">
            <v>Rep Sales.VN Vietnam.VN Vietnam.</v>
          </cell>
        </row>
        <row r="870">
          <cell r="F870" t="str">
            <v>Rep Sales Sr.VN Sales.VN Hanoi.</v>
          </cell>
        </row>
        <row r="871">
          <cell r="F871" t="str">
            <v>Rep Sales Sr.VN Vietnam.VN Vietnam.</v>
          </cell>
        </row>
        <row r="872">
          <cell r="F872" t="str">
            <v>Supv Finance &amp; Administration.VN Finance &amp; Administration.VN Hanoi.</v>
          </cell>
        </row>
        <row r="873">
          <cell r="F873" t="str">
            <v>Supv Prof Services.VN Professional Services.VN Hanoi.</v>
          </cell>
        </row>
        <row r="874">
          <cell r="F874" t="str">
            <v>Supv Sales.VN Sales.VN Hanoi.</v>
          </cell>
        </row>
        <row r="875">
          <cell r="F875" t="str">
            <v>Supv Service Operations.VN Service Operations.VN Hanoi.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T5"/>
      <sheetName val="#REF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phu cap"/>
      <sheetName val="vlminh hoa"/>
      <sheetName val="DG "/>
      <sheetName val="NLV"/>
      <sheetName val="Ncong nhan"/>
      <sheetName val="Ha tang"/>
      <sheetName val="Bangthkp"/>
      <sheetName val="THKP"/>
      <sheetName val="tuong"/>
      <sheetName val="Congty"/>
      <sheetName val="VPPN"/>
      <sheetName val="XN74"/>
      <sheetName val="XN54"/>
      <sheetName val="XN33"/>
      <sheetName val="NK96"/>
      <sheetName val="XL4Test5"/>
      <sheetName val="Sheet13"/>
      <sheetName val="DTDD"/>
      <sheetName val="DTCD"/>
      <sheetName val="DTDD2003"/>
      <sheetName val="Sheet2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6"/>
      <sheetName val="Sheet15"/>
      <sheetName val="Sheet3"/>
      <sheetName val="XXXXXXXX"/>
      <sheetName val="tong hop"/>
      <sheetName val="phan tich DG"/>
      <sheetName val="gia vat lieu"/>
      <sheetName val="gia xe may"/>
      <sheetName val="gia nhan cong"/>
      <sheetName val="Sheet8"/>
      <sheetName val="Sheet14"/>
      <sheetName val="Sheet16"/>
      <sheetName val="XL4Poppy"/>
      <sheetName val="Lop 6 lan 1"/>
      <sheetName val="lop1 lan2"/>
      <sheetName val="lop2 lan2 "/>
      <sheetName val="lop3 lan2 "/>
      <sheetName val="lop4 lan2 "/>
      <sheetName val="lop5 lan2 "/>
      <sheetName val="lop6 lan2 "/>
      <sheetName val="lop7 lan2 "/>
      <sheetName val="lop8 lan2 "/>
      <sheetName val="lop9 lan2"/>
      <sheetName val="lop10 lan2 "/>
      <sheetName val="C47-456"/>
      <sheetName val="C46"/>
      <sheetName val="C47-PII"/>
      <sheetName val="Tan an(8)"/>
      <sheetName val="QK(DP1) (7)"/>
      <sheetName val="cat®o luong(DP1) (6)"/>
      <sheetName val="cat tam quang(DP1) (5)"/>
      <sheetName val="cat Na dan(DP1) (4)"/>
      <sheetName val="cat Na dan(DP1) (2)"/>
      <sheetName val="catdo luong(496)"/>
      <sheetName val="catNam Dan (DELTA) (3)"/>
      <sheetName val="cat hoa binh (DP2) (2)"/>
      <sheetName val="cat hoa binh (DP1)"/>
      <sheetName val="cat song dinh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HS CẦN NỘP "/>
      <sheetName val="Birthday List"/>
      <sheetName val="2. DS Nhân Viên"/>
      <sheetName val="Sheet1"/>
      <sheetName val="3. Tờ khai BHXH"/>
      <sheetName val="DS NV"/>
      <sheetName val="1. DS Con"/>
      <sheetName val="4. ĐK Người phụ thuộc"/>
      <sheetName val="5. UQ ĐKGT Gia Cảnh"/>
      <sheetName val="6. Tổng hợp DS GTGC"/>
      <sheetName val="Net-Gross"/>
      <sheetName val="Postal code"/>
      <sheetName val="Base line"/>
      <sheetName val="Số năm"/>
      <sheetName val="Day"/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gvl"/>
      <sheetName val="tong hop"/>
      <sheetName val="phan tich DG"/>
      <sheetName val="gia vat lieu"/>
      <sheetName val="gia xe may"/>
      <sheetName val="gia nhan cong"/>
      <sheetName val="XL4Test5"/>
      <sheetName val="RL"/>
      <sheetName val="TDQS"/>
      <sheetName val="40C"/>
      <sheetName val="40C-1"/>
      <sheetName val="thi lai"/>
      <sheetName val="DK6"/>
      <sheetName val="DK5"/>
      <sheetName val="DK4"/>
      <sheetName val="DK3"/>
      <sheetName val="DK2"/>
      <sheetName val="DK1"/>
      <sheetName val="ds1"/>
      <sheetName val="ds2"/>
      <sheetName val="ds3"/>
      <sheetName val="ds4"/>
      <sheetName val="ds5"/>
      <sheetName val="ds6"/>
      <sheetName val="6"/>
      <sheetName val="4"/>
      <sheetName val="5"/>
      <sheetName val="3"/>
      <sheetName val="2"/>
      <sheetName val="1"/>
      <sheetName val="DS"/>
      <sheetName val="HP"/>
      <sheetName val="LB"/>
      <sheetName val="SL"/>
      <sheetName val="hl"/>
      <sheetName val="40"/>
      <sheetName val="XXXXXXXX"/>
      <sheetName val="XXXXXXX0"/>
      <sheetName val="Sheet4"/>
      <sheetName val="Goc Dien"/>
      <sheetName val="QTDien"/>
      <sheetName val="THKP"/>
      <sheetName val="QTNuoc"/>
      <sheetName val="DTnuoc"/>
      <sheetName val="DT dien"/>
      <sheetName val="QTCSet"/>
      <sheetName val="TBI+NUOC "/>
      <sheetName val="Dien"/>
      <sheetName val="Sheet3"/>
      <sheetName val="TBIWC"/>
      <sheetName val="TBI nuoc"/>
      <sheetName val="00000000"/>
      <sheetName val="10000000"/>
      <sheetName val="dtk486"/>
      <sheetName val="MTL$-INTER"/>
      <sheetName val="PHAN DS 22 KV"/>
      <sheetName val="Gioi thieu"/>
      <sheetName val="DG 11"/>
      <sheetName val="Tien luong"/>
      <sheetName val="Kinh phi "/>
      <sheetName val="Phan tich"/>
      <sheetName val="VC"/>
      <sheetName val="XL4Poppy"/>
      <sheetName val="general"/>
      <sheetName val="Main Road"/>
      <sheetName val="Sum"/>
      <sheetName val="Chart1"/>
      <sheetName val="phùn tich DG"/>
      <sheetName val="DE "/>
      <sheetName val="Đoàn Vay Tiền"/>
      <sheetName val="Nợ Đoàn"/>
      <sheetName val="tra-vat-lieu"/>
      <sheetName val="DO AM DT"/>
      <sheetName val="BANGTRA"/>
      <sheetName val="QMCT"/>
      <sheetName val="MTO REV.0"/>
      <sheetName val="CD2000"/>
      <sheetName val="Congty"/>
      <sheetName val="VPPN"/>
      <sheetName val="XN74"/>
      <sheetName val="XN54"/>
      <sheetName val="XN33"/>
      <sheetName val="NK96"/>
      <sheetName val="C.noTX0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hieuchinh30.11"/>
      <sheetName val="Bcaonhanh"/>
      <sheetName val="chitieth.chinh"/>
      <sheetName val="trinhEVN29.8"/>
      <sheetName val="Ðoàn Vay Ti?n"/>
      <sheetName val="N? Ðoàn"/>
      <sheetName val="dtk490_x000d_491(PAI_x0009_"/>
      <sheetName val="QTNugc"/>
      <sheetName val="10000_x0010_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000000"/>
      <sheetName val="`tk490-491(PAI)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tuong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"/>
      <sheetName val="B.tinh"/>
      <sheetName val="QToan"/>
      <sheetName val="T-Hop"/>
      <sheetName val="Bia"/>
    </sheetNames>
    <sheetDataSet>
      <sheetData sheetId="0" refreshError="1">
        <row r="1">
          <cell r="A1" t="str">
            <v>Tªn c«ng viÖc x©y l¾p</v>
          </cell>
          <cell r="B1" t="str">
            <v>§¬n vÞ 
tÝnh</v>
          </cell>
          <cell r="C1" t="str">
            <v>§¬n gi¸ 
bá thÇu (®)</v>
          </cell>
          <cell r="D1" t="str">
            <v>Nguån gèc 
xuÊt sø
vËt t­</v>
          </cell>
          <cell r="F1">
            <v>0.80361757604447426</v>
          </cell>
        </row>
        <row r="2">
          <cell r="A2" t="str">
            <v>C¸p ngÇm XLPE 24kV M3x240</v>
          </cell>
          <cell r="B2" t="str">
            <v>m</v>
          </cell>
        </row>
        <row r="3">
          <cell r="A3" t="str">
            <v>Hép ®Çu c¸p trong nhµ 24kV - 240</v>
          </cell>
          <cell r="B3" t="str">
            <v>hép</v>
          </cell>
        </row>
        <row r="4">
          <cell r="A4" t="str">
            <v>Hép ®Çu c¸p ngoµi trêi 24kV - 240</v>
          </cell>
          <cell r="B4" t="str">
            <v>hép</v>
          </cell>
        </row>
        <row r="5">
          <cell r="A5" t="str">
            <v>Hép nèi c¸p 24kV - 240</v>
          </cell>
          <cell r="B5" t="str">
            <v>hép</v>
          </cell>
        </row>
        <row r="10">
          <cell r="A10" t="str">
            <v>R¶i c¸p ngÇm XLPE 24kV M3x240</v>
          </cell>
          <cell r="B10" t="str">
            <v>m</v>
          </cell>
          <cell r="C10">
            <v>3823.6124268196086</v>
          </cell>
          <cell r="F10">
            <v>4758</v>
          </cell>
        </row>
        <row r="11">
          <cell r="A11" t="str">
            <v>L¾p hép ®Çu c¸p trong nhµ 24kV - 240</v>
          </cell>
          <cell r="B11" t="str">
            <v>hép</v>
          </cell>
          <cell r="C11">
            <v>127456.15841338175</v>
          </cell>
          <cell r="F11">
            <v>158603</v>
          </cell>
        </row>
        <row r="12">
          <cell r="A12" t="str">
            <v>L¾p hép ®Çu c¸p ngoµi trêi 24kV - 240</v>
          </cell>
          <cell r="B12" t="str">
            <v>hép</v>
          </cell>
          <cell r="C12">
            <v>127456.15841338175</v>
          </cell>
          <cell r="F12">
            <v>158603</v>
          </cell>
        </row>
        <row r="13">
          <cell r="A13" t="str">
            <v>L¾p hép nèi c¸p 24kV - 240</v>
          </cell>
          <cell r="B13" t="str">
            <v>hép</v>
          </cell>
          <cell r="C13">
            <v>20028.560847756431</v>
          </cell>
          <cell r="F13">
            <v>24923</v>
          </cell>
        </row>
        <row r="14">
          <cell r="A14" t="str">
            <v>CÇu dao ngoµi trêi 24kV - 600A</v>
          </cell>
          <cell r="B14" t="str">
            <v>bé</v>
          </cell>
          <cell r="C14">
            <v>2612896.6518673724</v>
          </cell>
          <cell r="D14" t="str">
            <v>§«ng Anh</v>
          </cell>
          <cell r="F14">
            <v>3251418</v>
          </cell>
        </row>
        <row r="15">
          <cell r="A15" t="str">
            <v>CÇu dao 24kV - 600A</v>
          </cell>
          <cell r="B15" t="str">
            <v>bé</v>
          </cell>
          <cell r="C15">
            <v>2612896.6518673724</v>
          </cell>
          <cell r="D15" t="str">
            <v>§«ng Anh</v>
          </cell>
          <cell r="F15">
            <v>3251418</v>
          </cell>
        </row>
        <row r="16">
          <cell r="A16" t="str">
            <v>Chèng sÐt van 6kV</v>
          </cell>
          <cell r="B16" t="str">
            <v>bé</v>
          </cell>
          <cell r="C16">
            <v>1110313.4022363916</v>
          </cell>
          <cell r="D16" t="str">
            <v>CTy VLCN</v>
          </cell>
          <cell r="F16">
            <v>1381644</v>
          </cell>
        </row>
        <row r="17">
          <cell r="A17" t="str">
            <v>Chèng sÐt van 10kV</v>
          </cell>
          <cell r="B17" t="str">
            <v>bé</v>
          </cell>
          <cell r="C17">
            <v>1274291.5686282665</v>
          </cell>
          <cell r="D17" t="str">
            <v>CTy VLCN</v>
          </cell>
          <cell r="F17">
            <v>1585694</v>
          </cell>
        </row>
        <row r="18">
          <cell r="A18" t="str">
            <v>èng thÐp D150</v>
          </cell>
          <cell r="B18" t="str">
            <v>m</v>
          </cell>
          <cell r="C18">
            <v>130628.84060360533</v>
          </cell>
          <cell r="D18" t="str">
            <v>VN</v>
          </cell>
          <cell r="F18">
            <v>162551</v>
          </cell>
        </row>
        <row r="19">
          <cell r="A19" t="str">
            <v xml:space="preserve">C¸t ®en </v>
          </cell>
          <cell r="B19" t="str">
            <v>m3</v>
          </cell>
          <cell r="C19">
            <v>36170.827097761787</v>
          </cell>
          <cell r="F19">
            <v>45010</v>
          </cell>
        </row>
        <row r="20">
          <cell r="A20" t="str">
            <v>G¹ch chØ</v>
          </cell>
          <cell r="B20" t="str">
            <v>n.viªn</v>
          </cell>
          <cell r="C20">
            <v>664623.07647424599</v>
          </cell>
          <cell r="F20">
            <v>827039</v>
          </cell>
        </row>
        <row r="21">
          <cell r="A21" t="str">
            <v>L­íi ni l«ng</v>
          </cell>
          <cell r="B21" t="str">
            <v>m2</v>
          </cell>
          <cell r="C21">
            <v>2264.5943292933284</v>
          </cell>
          <cell r="D21" t="str">
            <v>VN</v>
          </cell>
          <cell r="F21">
            <v>2818</v>
          </cell>
        </row>
        <row r="22">
          <cell r="A22" t="str">
            <v>Gi¸ ®ì c¸p (42kg)</v>
          </cell>
          <cell r="B22" t="str">
            <v>bé</v>
          </cell>
          <cell r="C22">
            <v>470851.59206809814</v>
          </cell>
          <cell r="D22" t="str">
            <v>Th¸i nguyªn m¹ kÏm</v>
          </cell>
          <cell r="F22">
            <v>585915</v>
          </cell>
        </row>
        <row r="23">
          <cell r="A23" t="str">
            <v>Xµ ®ì cÇu dao chèng sÐt vµ ®Çu c¸p (75,47kg)</v>
          </cell>
          <cell r="B23" t="str">
            <v>bé</v>
          </cell>
          <cell r="C23">
            <v>834361.57365120773</v>
          </cell>
          <cell r="D23" t="str">
            <v>Th¸i nguyªn m¹ kÏm</v>
          </cell>
          <cell r="F23">
            <v>1038257</v>
          </cell>
        </row>
        <row r="24">
          <cell r="A24" t="str">
            <v>Thang s¾t 33,6kg</v>
          </cell>
          <cell r="B24" t="str">
            <v>c¸i</v>
          </cell>
          <cell r="C24">
            <v>383453.35896780528</v>
          </cell>
          <cell r="D24" t="str">
            <v>Th¸i nguyªn m¹ kÏm</v>
          </cell>
          <cell r="F24">
            <v>477159</v>
          </cell>
        </row>
        <row r="25">
          <cell r="A25" t="str">
            <v>GhÕ c¸ch ®iÖn 86,37kg</v>
          </cell>
          <cell r="B25" t="str">
            <v>bé</v>
          </cell>
          <cell r="C25">
            <v>944875.06270884385</v>
          </cell>
          <cell r="D25" t="str">
            <v>Th¸i nguyªn m¹ kÏm</v>
          </cell>
          <cell r="F25">
            <v>1175777</v>
          </cell>
        </row>
        <row r="26">
          <cell r="A26" t="str">
            <v>D©y AC 120</v>
          </cell>
          <cell r="B26" t="str">
            <v>m</v>
          </cell>
          <cell r="C26">
            <v>13897.762360113138</v>
          </cell>
          <cell r="D26" t="str">
            <v>Tù C­êng</v>
          </cell>
          <cell r="F26">
            <v>17294</v>
          </cell>
        </row>
        <row r="27">
          <cell r="A27" t="str">
            <v>§Çu cèt sö lý AM 120</v>
          </cell>
          <cell r="B27" t="str">
            <v>c¸i</v>
          </cell>
          <cell r="C27">
            <v>143129.91561655319</v>
          </cell>
          <cell r="D27" t="str">
            <v>óc</v>
          </cell>
          <cell r="F27">
            <v>178107</v>
          </cell>
        </row>
        <row r="28">
          <cell r="A28" t="str">
            <v>§Çu cèt ®ång M 240</v>
          </cell>
          <cell r="B28" t="str">
            <v>c¸i</v>
          </cell>
          <cell r="C28">
            <v>88825.457915347826</v>
          </cell>
          <cell r="D28" t="str">
            <v>óc</v>
          </cell>
          <cell r="F28">
            <v>110532</v>
          </cell>
        </row>
        <row r="29">
          <cell r="A29" t="str">
            <v>§Çu cèt M35</v>
          </cell>
          <cell r="B29" t="str">
            <v>c¸i</v>
          </cell>
          <cell r="C29">
            <v>16419.514313740699</v>
          </cell>
          <cell r="D29" t="str">
            <v>óc</v>
          </cell>
          <cell r="F29">
            <v>20432</v>
          </cell>
        </row>
        <row r="30">
          <cell r="A30" t="str">
            <v>D©y tiÕp ®Êt CT3-10</v>
          </cell>
          <cell r="B30" t="str">
            <v>kg</v>
          </cell>
          <cell r="C30">
            <v>5323.9664412946422</v>
          </cell>
          <cell r="D30" t="str">
            <v>Th¸i nguyªn m¹ kÏm</v>
          </cell>
          <cell r="F30">
            <v>6625</v>
          </cell>
        </row>
        <row r="31">
          <cell r="A31" t="str">
            <v>GhÝp nh«m 3 bu l«ng 120</v>
          </cell>
          <cell r="B31" t="str">
            <v>bé</v>
          </cell>
          <cell r="C31">
            <v>28132.24048458891</v>
          </cell>
          <cell r="D31" t="str">
            <v>Z29-T.quang</v>
          </cell>
          <cell r="F31">
            <v>35007</v>
          </cell>
        </row>
        <row r="32">
          <cell r="A32" t="str">
            <v>Thanh ®ång MT 50x5</v>
          </cell>
          <cell r="B32" t="str">
            <v>m</v>
          </cell>
          <cell r="C32">
            <v>94287.646579722117</v>
          </cell>
          <cell r="D32" t="str">
            <v>TrÇn Phó</v>
          </cell>
          <cell r="F32">
            <v>117329</v>
          </cell>
        </row>
        <row r="33">
          <cell r="A33" t="str">
            <v>D©y ®ång mÒm M35</v>
          </cell>
          <cell r="B33" t="str">
            <v>m</v>
          </cell>
          <cell r="C33">
            <v>14907.106035624998</v>
          </cell>
          <cell r="D33" t="str">
            <v>Tù C­êng</v>
          </cell>
          <cell r="F33">
            <v>18550</v>
          </cell>
        </row>
        <row r="34">
          <cell r="A34" t="str">
            <v>Nhùa ®­êng</v>
          </cell>
          <cell r="B34" t="str">
            <v>kg</v>
          </cell>
          <cell r="C34">
            <v>2129.5865765178569</v>
          </cell>
          <cell r="D34" t="str">
            <v>VN</v>
          </cell>
          <cell r="F34">
            <v>2650</v>
          </cell>
        </row>
        <row r="35">
          <cell r="A35" t="str">
            <v>D©y ®ay</v>
          </cell>
          <cell r="B35" t="str">
            <v>kg</v>
          </cell>
          <cell r="C35">
            <v>7453.5530178124991</v>
          </cell>
          <cell r="D35" t="str">
            <v>VN</v>
          </cell>
          <cell r="F35">
            <v>9275</v>
          </cell>
        </row>
        <row r="36">
          <cell r="A36" t="str">
            <v>èng thÐp chuyÓn ®éng dao d37/42</v>
          </cell>
          <cell r="B36" t="str">
            <v>m</v>
          </cell>
          <cell r="C36">
            <v>27684.625494732139</v>
          </cell>
          <cell r="D36" t="str">
            <v>Th¸i nguyªn m¹ kÏm</v>
          </cell>
          <cell r="F36">
            <v>34450</v>
          </cell>
        </row>
        <row r="37">
          <cell r="A37" t="str">
            <v>§µo r·nh c¸p cÊp III</v>
          </cell>
          <cell r="B37" t="str">
            <v>m3</v>
          </cell>
          <cell r="C37">
            <v>40057.925313088912</v>
          </cell>
          <cell r="F37">
            <v>49847</v>
          </cell>
        </row>
        <row r="38">
          <cell r="A38" t="str">
            <v>Ph¸ hÌ ®­êng g¹ch xi m¨ng</v>
          </cell>
          <cell r="B38" t="str">
            <v>m2</v>
          </cell>
          <cell r="C38">
            <v>103785.60271099176</v>
          </cell>
          <cell r="F38">
            <v>129148</v>
          </cell>
        </row>
        <row r="39">
          <cell r="A39" t="str">
            <v>Ph¸ ®­êng bª t«ng</v>
          </cell>
          <cell r="B39" t="str">
            <v>m2</v>
          </cell>
          <cell r="C39">
            <v>103785.60271099176</v>
          </cell>
          <cell r="F39">
            <v>129148</v>
          </cell>
        </row>
        <row r="40">
          <cell r="A40" t="str">
            <v>BiÓn chØ dÉn c¸p</v>
          </cell>
          <cell r="B40" t="str">
            <v>biÓn</v>
          </cell>
          <cell r="C40">
            <v>21295.865765178569</v>
          </cell>
          <cell r="F40">
            <v>26500</v>
          </cell>
        </row>
        <row r="41">
          <cell r="A41" t="str">
            <v>Cäc mèc b¸o hiÖu c¸p</v>
          </cell>
          <cell r="B41" t="str">
            <v>c¸i</v>
          </cell>
          <cell r="C41">
            <v>16110.121546963575</v>
          </cell>
          <cell r="F41">
            <v>20047</v>
          </cell>
        </row>
        <row r="42">
          <cell r="A42" t="str">
            <v>LÊp ®Êt r·nh c¸p</v>
          </cell>
          <cell r="B42" t="str">
            <v>m3</v>
          </cell>
          <cell r="C42">
            <v>18208.367038015698</v>
          </cell>
          <cell r="F42">
            <v>22658</v>
          </cell>
        </row>
        <row r="43">
          <cell r="A43" t="str">
            <v>V/C ®Êt thõa khái TP</v>
          </cell>
          <cell r="B43" t="str">
            <v>m3</v>
          </cell>
          <cell r="C43">
            <v>91040.227954926406</v>
          </cell>
          <cell r="F43">
            <v>113288</v>
          </cell>
        </row>
        <row r="44">
          <cell r="A44" t="str">
            <v>GhÕ c¸ch ®iÖn (86,37kg/bé)</v>
          </cell>
          <cell r="C44">
            <v>927599.25280877622</v>
          </cell>
          <cell r="D44" t="str">
            <v>Th¸i nguyªn m¹ kÏm</v>
          </cell>
        </row>
        <row r="45">
          <cell r="A45" t="str">
            <v>Thang s¾t (33,6kg/bé)</v>
          </cell>
          <cell r="C45">
            <v>383563.77160877618</v>
          </cell>
          <cell r="D45" t="str">
            <v>Th¸i nguyªn m¹ kÏm</v>
          </cell>
        </row>
        <row r="46">
          <cell r="A46" t="str">
            <v>§æ bª t«ng sö lý nÒn mãng m¸c 100</v>
          </cell>
          <cell r="B46" t="str">
            <v>m3</v>
          </cell>
          <cell r="C46">
            <v>379118.71557840001</v>
          </cell>
        </row>
        <row r="47">
          <cell r="A47" t="str">
            <v>Cäc tre 2,5m</v>
          </cell>
          <cell r="B47" t="str">
            <v>c¸i</v>
          </cell>
          <cell r="C47">
            <v>6294.4427406340001</v>
          </cell>
        </row>
        <row r="48">
          <cell r="A48" t="str">
            <v xml:space="preserve">G¹ch chØ x©y bÖ mãng + bËc </v>
          </cell>
          <cell r="B48" t="str">
            <v>viªn</v>
          </cell>
          <cell r="C48">
            <v>556.5</v>
          </cell>
        </row>
        <row r="49">
          <cell r="A49" t="str">
            <v>ThÐp F6 lµm cèt thÐp</v>
          </cell>
          <cell r="B49" t="str">
            <v>kg</v>
          </cell>
          <cell r="C49">
            <v>4358.72</v>
          </cell>
        </row>
        <row r="50">
          <cell r="A50" t="str">
            <v>C¸t ®en ®æ hè mãng + x©y</v>
          </cell>
          <cell r="B50" t="str">
            <v>m3</v>
          </cell>
          <cell r="C50">
            <v>30740</v>
          </cell>
        </row>
        <row r="51">
          <cell r="A51" t="str">
            <v>Xµ X1 ®Çu tr¹m (25,5kg/b«)</v>
          </cell>
          <cell r="B51" t="str">
            <v>bé</v>
          </cell>
          <cell r="C51">
            <v>263360.57230801397</v>
          </cell>
        </row>
        <row r="52">
          <cell r="A52" t="str">
            <v>§ai «m cæ sø (1,5kg)</v>
          </cell>
          <cell r="B52" t="str">
            <v>bé</v>
          </cell>
          <cell r="C52">
            <v>15520.525840801402</v>
          </cell>
        </row>
        <row r="53">
          <cell r="C53">
            <v>0</v>
          </cell>
        </row>
        <row r="54">
          <cell r="A54" t="str">
            <v>CÇu ch× HRC 24kV-25A</v>
          </cell>
          <cell r="B54" t="str">
            <v>c¸i</v>
          </cell>
          <cell r="C54">
            <v>0</v>
          </cell>
        </row>
        <row r="55">
          <cell r="A55" t="str">
            <v>MBA 320KVA-10/0,4KV</v>
          </cell>
          <cell r="B55" t="str">
            <v>m¸y</v>
          </cell>
          <cell r="C55">
            <v>0</v>
          </cell>
        </row>
        <row r="56">
          <cell r="A56" t="str">
            <v>MBA 250KVA-10/0,4KV</v>
          </cell>
          <cell r="B56" t="str">
            <v>m¸y</v>
          </cell>
        </row>
        <row r="57">
          <cell r="A57" t="str">
            <v>MBA 250KVA-6/0,4KV</v>
          </cell>
          <cell r="B57" t="str">
            <v>m¸y</v>
          </cell>
          <cell r="C57">
            <v>0</v>
          </cell>
        </row>
        <row r="58">
          <cell r="A58" t="str">
            <v>Tr¹m kiot hîp bé</v>
          </cell>
          <cell r="B58" t="str">
            <v>tr¹m</v>
          </cell>
          <cell r="C58">
            <v>0</v>
          </cell>
        </row>
        <row r="59">
          <cell r="A59" t="str">
            <v>§Çu c¸p ELBOW</v>
          </cell>
          <cell r="B59" t="str">
            <v>bé</v>
          </cell>
          <cell r="C59">
            <v>4102456</v>
          </cell>
        </row>
        <row r="60">
          <cell r="A60" t="str">
            <v>L¾p MBA 250KVA-6/0,4KV</v>
          </cell>
          <cell r="B60" t="str">
            <v>m¸y</v>
          </cell>
          <cell r="C60">
            <v>819358.83712403337</v>
          </cell>
          <cell r="F60">
            <v>1019588</v>
          </cell>
        </row>
        <row r="61">
          <cell r="A61" t="str">
            <v>L¾p MBA 250KVA-10/0,4KV</v>
          </cell>
          <cell r="B61" t="str">
            <v>m¸y</v>
          </cell>
          <cell r="C61">
            <v>819358.83712403337</v>
          </cell>
          <cell r="F61">
            <v>1019588</v>
          </cell>
        </row>
        <row r="62">
          <cell r="A62" t="str">
            <v>L¾p MBA 320KVA-10/0,4KV</v>
          </cell>
          <cell r="B62" t="str">
            <v>m¸y</v>
          </cell>
          <cell r="C62">
            <v>819358.83712403337</v>
          </cell>
          <cell r="F62">
            <v>1019588</v>
          </cell>
        </row>
        <row r="63">
          <cell r="A63" t="str">
            <v>L¾p MBA 320KVA-6/0,4KV</v>
          </cell>
          <cell r="B63" t="str">
            <v>m¸y</v>
          </cell>
          <cell r="C63">
            <v>819358.83712403337</v>
          </cell>
          <cell r="F63">
            <v>1019588</v>
          </cell>
        </row>
        <row r="64">
          <cell r="A64" t="str">
            <v>L¾p tr¹m kiot hîp bé</v>
          </cell>
          <cell r="B64" t="str">
            <v>tr¹m</v>
          </cell>
          <cell r="C64">
            <v>264015.6967281953</v>
          </cell>
          <cell r="F64">
            <v>328534</v>
          </cell>
        </row>
        <row r="65">
          <cell r="A65" t="str">
            <v>C¸p PVCM(3x150+1x120)</v>
          </cell>
          <cell r="B65" t="str">
            <v>m</v>
          </cell>
          <cell r="C65">
            <v>193329.49473932336</v>
          </cell>
          <cell r="D65" t="str">
            <v>Hµn Quèc - LG</v>
          </cell>
          <cell r="F65">
            <v>240574</v>
          </cell>
        </row>
        <row r="66">
          <cell r="A66" t="str">
            <v>C¸p XLPE 24kV-M50</v>
          </cell>
          <cell r="B66" t="str">
            <v>m</v>
          </cell>
          <cell r="C66">
            <v>48517.607536109092</v>
          </cell>
          <cell r="D66" t="str">
            <v>Hµn Quèc - LG</v>
          </cell>
          <cell r="F66">
            <v>60374</v>
          </cell>
        </row>
        <row r="67">
          <cell r="A67" t="str">
            <v>§Çu cèt Ðp M150</v>
          </cell>
          <cell r="B67" t="str">
            <v>c¸i</v>
          </cell>
          <cell r="C67">
            <v>44104.139808472835</v>
          </cell>
          <cell r="D67" t="str">
            <v>óc</v>
          </cell>
          <cell r="F67">
            <v>54882</v>
          </cell>
        </row>
        <row r="68">
          <cell r="A68" t="str">
            <v>§Çu cèt Ðp M120</v>
          </cell>
          <cell r="B68" t="str">
            <v>c¸i</v>
          </cell>
          <cell r="C68">
            <v>35585.793502401408</v>
          </cell>
          <cell r="D68" t="str">
            <v>óc</v>
          </cell>
          <cell r="F68">
            <v>44282</v>
          </cell>
        </row>
        <row r="69">
          <cell r="A69" t="str">
            <v>§Çu cèt Ðp M95</v>
          </cell>
          <cell r="B69" t="str">
            <v>c¸i</v>
          </cell>
          <cell r="C69">
            <v>23873.067331553197</v>
          </cell>
          <cell r="D69" t="str">
            <v>óc</v>
          </cell>
          <cell r="F69">
            <v>29707</v>
          </cell>
        </row>
        <row r="70">
          <cell r="A70" t="str">
            <v>§Çu cèt Ðp M50</v>
          </cell>
          <cell r="B70" t="str">
            <v>c¸i</v>
          </cell>
          <cell r="C70">
            <v>16419.514313740699</v>
          </cell>
          <cell r="D70" t="str">
            <v>óc</v>
          </cell>
          <cell r="F70">
            <v>20432</v>
          </cell>
        </row>
        <row r="71">
          <cell r="A71" t="str">
            <v>Mãng bª t«ng ®óc s½n ®Æt m¸y biÕn ¸p</v>
          </cell>
          <cell r="B71" t="str">
            <v>mãng</v>
          </cell>
          <cell r="C71">
            <v>9307400.7244028226</v>
          </cell>
          <cell r="D71" t="str">
            <v>VN</v>
          </cell>
          <cell r="F71">
            <v>11581878</v>
          </cell>
        </row>
        <row r="72">
          <cell r="A72" t="str">
            <v>TiÕp ®Þa dÑt 40x4</v>
          </cell>
          <cell r="B72" t="str">
            <v>m</v>
          </cell>
          <cell r="C72">
            <v>18239.708123481432</v>
          </cell>
          <cell r="D72" t="str">
            <v>Th¸i nguyªn- m¹ kÏm</v>
          </cell>
          <cell r="F72">
            <v>22697</v>
          </cell>
        </row>
        <row r="73">
          <cell r="A73" t="str">
            <v>Cäc tiÕp ®Þa 14,3kg</v>
          </cell>
          <cell r="B73" t="str">
            <v>cäc</v>
          </cell>
          <cell r="C73">
            <v>154980.86401048105</v>
          </cell>
          <cell r="D73" t="str">
            <v>Th¸i nguyªn- m¹ kÏm</v>
          </cell>
          <cell r="F73">
            <v>192854</v>
          </cell>
        </row>
        <row r="74">
          <cell r="A74" t="str">
            <v>S¬n xanh, vµng, ®á</v>
          </cell>
          <cell r="B74" t="str">
            <v>kg</v>
          </cell>
          <cell r="C74">
            <v>21295.865765178569</v>
          </cell>
          <cell r="D74" t="str">
            <v>VN</v>
          </cell>
          <cell r="F74">
            <v>26500</v>
          </cell>
        </row>
        <row r="75">
          <cell r="A75" t="str">
            <v>B¨ng dÝnh c¸ch ®iÖn</v>
          </cell>
          <cell r="B75" t="str">
            <v>cuén</v>
          </cell>
          <cell r="C75">
            <v>6921.5581824710571</v>
          </cell>
          <cell r="D75" t="str">
            <v>VN</v>
          </cell>
          <cell r="F75">
            <v>8613</v>
          </cell>
        </row>
        <row r="76">
          <cell r="A76" t="str">
            <v>D©y ®ång mÒm lµm trung tÝnh M95</v>
          </cell>
          <cell r="B76" t="str">
            <v>m</v>
          </cell>
          <cell r="C76">
            <v>37267.765089062494</v>
          </cell>
          <cell r="D76" t="str">
            <v>Tù C­êng</v>
          </cell>
          <cell r="F76">
            <v>46375</v>
          </cell>
        </row>
        <row r="77">
          <cell r="A77" t="str">
            <v>B×nh chèng ch¸y MFZ4</v>
          </cell>
          <cell r="B77" t="str">
            <v>b×nh</v>
          </cell>
          <cell r="C77">
            <v>798594.96619419625</v>
          </cell>
          <cell r="D77" t="str">
            <v>TQ</v>
          </cell>
          <cell r="F77">
            <v>993750</v>
          </cell>
        </row>
        <row r="78">
          <cell r="A78" t="str">
            <v>Kho¸ Minh Khai</v>
          </cell>
          <cell r="B78" t="str">
            <v>c¸i</v>
          </cell>
          <cell r="C78">
            <v>19166.279188660712</v>
          </cell>
          <cell r="D78" t="str">
            <v>Minh Khai</v>
          </cell>
          <cell r="F78">
            <v>23850</v>
          </cell>
        </row>
        <row r="79">
          <cell r="A79" t="str">
            <v>BiÓn an toµn 18x24cm</v>
          </cell>
          <cell r="B79" t="str">
            <v>c¸i</v>
          </cell>
          <cell r="C79">
            <v>21295.865765178569</v>
          </cell>
          <cell r="D79" t="str">
            <v>VN</v>
          </cell>
          <cell r="F79">
            <v>26500</v>
          </cell>
        </row>
        <row r="80">
          <cell r="A80" t="str">
            <v>BiÓn tªn tr¹m 18x24cm</v>
          </cell>
          <cell r="B80" t="str">
            <v>c¸i</v>
          </cell>
          <cell r="C80">
            <v>26758.05442955286</v>
          </cell>
          <cell r="D80" t="str">
            <v>VN</v>
          </cell>
          <cell r="F80">
            <v>33297</v>
          </cell>
        </row>
        <row r="81">
          <cell r="A81" t="str">
            <v>BiÓn s¬ ®å 1 sîi 30x40cm</v>
          </cell>
          <cell r="B81" t="str">
            <v>c¸i</v>
          </cell>
          <cell r="C81">
            <v>26758.05442955286</v>
          </cell>
          <cell r="D81" t="str">
            <v>VN</v>
          </cell>
          <cell r="F81">
            <v>33297</v>
          </cell>
        </row>
        <row r="82">
          <cell r="A82" t="str">
            <v>§µo ®Êt hè mãng tr¹m biÕn ¸p 2,8x1,3x0,6</v>
          </cell>
          <cell r="B82" t="str">
            <v>m2</v>
          </cell>
          <cell r="C82">
            <v>40057.925313088912</v>
          </cell>
          <cell r="F82">
            <v>49847</v>
          </cell>
        </row>
        <row r="83">
          <cell r="A83" t="str">
            <v>ThÐp dÑt lµm tiÕp ®Þa 40x4</v>
          </cell>
          <cell r="B83" t="str">
            <v>m</v>
          </cell>
          <cell r="C83">
            <v>18239.708123481432</v>
          </cell>
          <cell r="D83" t="str">
            <v>Th¸i nguyªn- m¹ kÏm</v>
          </cell>
          <cell r="F83">
            <v>22697</v>
          </cell>
        </row>
        <row r="84">
          <cell r="A84" t="str">
            <v>V/C ®Êt thõa khái TP</v>
          </cell>
          <cell r="B84" t="str">
            <v>m3</v>
          </cell>
          <cell r="C84">
            <v>91040.227954926406</v>
          </cell>
          <cell r="F84">
            <v>113288</v>
          </cell>
        </row>
        <row r="85">
          <cell r="A85" t="str">
            <v>GhÕ thao t¸c (86,37kg/bé)</v>
          </cell>
          <cell r="B85" t="str">
            <v>bé</v>
          </cell>
          <cell r="C85">
            <v>927599.25280877622</v>
          </cell>
          <cell r="D85" t="str">
            <v>Th¸i nguyªn- m¹ kÏm</v>
          </cell>
        </row>
        <row r="86">
          <cell r="A86" t="str">
            <v>Thang trÌo (33,6kg/bé)</v>
          </cell>
          <cell r="B86" t="str">
            <v>bé</v>
          </cell>
          <cell r="C86">
            <v>383563.77160877618</v>
          </cell>
          <cell r="D86" t="str">
            <v>Th¸i nguyªn- m¹ kÏm</v>
          </cell>
        </row>
        <row r="87">
          <cell r="A87" t="str">
            <v>Xµ ®ì sø 3 pha (26kg/bé)</v>
          </cell>
          <cell r="B87" t="str">
            <v>bé</v>
          </cell>
          <cell r="C87">
            <v>301136.31686819997</v>
          </cell>
          <cell r="D87" t="str">
            <v>Th¸i nguyªn- m¹ kÏm</v>
          </cell>
        </row>
        <row r="88">
          <cell r="A88" t="str">
            <v>Xµ ®ì sø 2 pha (13kg/bé)</v>
          </cell>
          <cell r="B88" t="str">
            <v>bé</v>
          </cell>
          <cell r="C88">
            <v>167112.0368682</v>
          </cell>
          <cell r="D88" t="str">
            <v>Th¸i nguyªn- m¹ kÏm</v>
          </cell>
        </row>
        <row r="89">
          <cell r="A89" t="str">
            <v>Xµ ®ì sø 1 pha (8kg/bé)</v>
          </cell>
          <cell r="B89" t="str">
            <v>bé</v>
          </cell>
          <cell r="C89">
            <v>115564.23686820001</v>
          </cell>
          <cell r="D89" t="str">
            <v>Th¸i nguyªn- m¹ kÏm</v>
          </cell>
        </row>
        <row r="90">
          <cell r="A90" t="str">
            <v>Sø VHD 24kV c¶ ty</v>
          </cell>
          <cell r="B90" t="str">
            <v>qu¶</v>
          </cell>
          <cell r="C90">
            <v>77861.555439040007</v>
          </cell>
        </row>
        <row r="97">
          <cell r="A97" t="str">
            <v>Lµm ®Çu c¸p HT</v>
          </cell>
          <cell r="B97" t="str">
            <v>c¸i</v>
          </cell>
          <cell r="C97">
            <v>45935.937325799998</v>
          </cell>
        </row>
        <row r="98">
          <cell r="A98" t="str">
            <v>§Çu cèt M150</v>
          </cell>
          <cell r="B98" t="str">
            <v>c¸i</v>
          </cell>
          <cell r="C98">
            <v>0</v>
          </cell>
        </row>
        <row r="99">
          <cell r="A99" t="str">
            <v>C¸p ngÇm h¹ thÕ A4x150</v>
          </cell>
          <cell r="B99" t="str">
            <v>m</v>
          </cell>
          <cell r="C99">
            <v>0</v>
          </cell>
        </row>
        <row r="100">
          <cell r="A100" t="str">
            <v>C¸p ngÇm h¹ thÕ M4x95</v>
          </cell>
          <cell r="B100" t="str">
            <v>m</v>
          </cell>
          <cell r="C100">
            <v>0</v>
          </cell>
        </row>
        <row r="101">
          <cell r="A101" t="str">
            <v>R¶i c¸p ngÇm h¹ thÕ A 4x150</v>
          </cell>
          <cell r="B101" t="str">
            <v>m</v>
          </cell>
          <cell r="C101">
            <v>0</v>
          </cell>
        </row>
        <row r="102">
          <cell r="A102" t="str">
            <v>R¶i c¸p ngÇm h¹ thÕ M4x95</v>
          </cell>
          <cell r="B102" t="str">
            <v>m</v>
          </cell>
          <cell r="C102">
            <v>1769.5659024499323</v>
          </cell>
          <cell r="F102">
            <v>2202</v>
          </cell>
        </row>
        <row r="103">
          <cell r="A103" t="str">
            <v xml:space="preserve">R¶i c¸p ngÇm h¹ thÕ </v>
          </cell>
          <cell r="B103" t="str">
            <v>m</v>
          </cell>
          <cell r="C103">
            <v>1769.5659024499323</v>
          </cell>
          <cell r="F103">
            <v>2202</v>
          </cell>
        </row>
        <row r="104">
          <cell r="A104" t="str">
            <v>§Çu cèt M95</v>
          </cell>
          <cell r="B104" t="str">
            <v>c¸i</v>
          </cell>
          <cell r="C104">
            <v>23873.067331553197</v>
          </cell>
          <cell r="D104" t="str">
            <v>óc</v>
          </cell>
          <cell r="F104">
            <v>29707</v>
          </cell>
        </row>
        <row r="105">
          <cell r="A105" t="str">
            <v xml:space="preserve">C¸t ®en </v>
          </cell>
          <cell r="B105" t="str">
            <v>m3</v>
          </cell>
          <cell r="C105">
            <v>36170.827097761787</v>
          </cell>
          <cell r="F105">
            <v>45010</v>
          </cell>
        </row>
        <row r="106">
          <cell r="A106" t="str">
            <v>G¹ch chØ</v>
          </cell>
          <cell r="B106" t="str">
            <v>n.viªn</v>
          </cell>
          <cell r="C106">
            <v>664623.07647424599</v>
          </cell>
          <cell r="D106" t="str">
            <v>VN</v>
          </cell>
          <cell r="F106">
            <v>827039</v>
          </cell>
        </row>
        <row r="107">
          <cell r="A107" t="str">
            <v>L­íi nilon</v>
          </cell>
          <cell r="B107" t="str">
            <v>m2</v>
          </cell>
          <cell r="C107">
            <v>2262.1834765651952</v>
          </cell>
          <cell r="D107" t="str">
            <v>VN</v>
          </cell>
          <cell r="F107">
            <v>2815</v>
          </cell>
        </row>
        <row r="108">
          <cell r="A108" t="str">
            <v>èng nhùa F120</v>
          </cell>
          <cell r="B108" t="str">
            <v>m</v>
          </cell>
          <cell r="C108">
            <v>34128.83483703278</v>
          </cell>
          <cell r="D108" t="str">
            <v>TiÒn Phong</v>
          </cell>
          <cell r="F108">
            <v>42469</v>
          </cell>
        </row>
        <row r="109">
          <cell r="A109" t="str">
            <v>èng thÐp d120</v>
          </cell>
          <cell r="B109" t="str">
            <v>m</v>
          </cell>
          <cell r="C109">
            <v>115859.95679105999</v>
          </cell>
          <cell r="D109" t="str">
            <v>TiÒn Phong</v>
          </cell>
          <cell r="F109">
            <v>144173</v>
          </cell>
        </row>
        <row r="110">
          <cell r="A110" t="str">
            <v>Hép ®Êu d©y</v>
          </cell>
          <cell r="B110" t="str">
            <v>hép</v>
          </cell>
          <cell r="C110">
            <v>419496.41087097599</v>
          </cell>
          <cell r="D110" t="str">
            <v>Compossit VN</v>
          </cell>
          <cell r="F110">
            <v>522010</v>
          </cell>
        </row>
        <row r="111">
          <cell r="A111" t="str">
            <v>C«liª «m èng</v>
          </cell>
          <cell r="B111" t="str">
            <v>bé</v>
          </cell>
          <cell r="C111">
            <v>2507.2868372587595</v>
          </cell>
          <cell r="D111" t="str">
            <v>VN</v>
          </cell>
          <cell r="F111">
            <v>3120</v>
          </cell>
        </row>
        <row r="112">
          <cell r="A112" t="str">
            <v>§µo r·nh c¸p cÊp III</v>
          </cell>
          <cell r="B112" t="str">
            <v>m3</v>
          </cell>
          <cell r="C112">
            <v>40057.925313088912</v>
          </cell>
          <cell r="F112">
            <v>49847</v>
          </cell>
        </row>
        <row r="113">
          <cell r="A113" t="str">
            <v>Ph¸ ®­êng nhùa</v>
          </cell>
          <cell r="B113" t="str">
            <v>m2</v>
          </cell>
          <cell r="C113">
            <v>36415.930458455354</v>
          </cell>
          <cell r="F113">
            <v>45315</v>
          </cell>
        </row>
        <row r="114">
          <cell r="A114" t="str">
            <v>§µo mãng ®­êng nhùa</v>
          </cell>
          <cell r="B114" t="str">
            <v>m3</v>
          </cell>
          <cell r="C114">
            <v>103785.60271099176</v>
          </cell>
          <cell r="F114">
            <v>129148</v>
          </cell>
        </row>
        <row r="115">
          <cell r="A115" t="str">
            <v>§Æt g¹ch chØ b¸o c¸p</v>
          </cell>
          <cell r="B115" t="str">
            <v>n.viªn</v>
          </cell>
          <cell r="C115">
            <v>504904.08323540667</v>
          </cell>
          <cell r="F115">
            <v>628289</v>
          </cell>
        </row>
        <row r="116">
          <cell r="A116" t="str">
            <v>BiÓn chØ dÉn tªn c¸p</v>
          </cell>
          <cell r="B116" t="str">
            <v>biÓn</v>
          </cell>
          <cell r="C116">
            <v>21295.865765178569</v>
          </cell>
          <cell r="D116" t="str">
            <v>VN</v>
          </cell>
          <cell r="F116">
            <v>26500</v>
          </cell>
        </row>
        <row r="117">
          <cell r="A117" t="str">
            <v>V/C ®Êt thõa khái TP</v>
          </cell>
          <cell r="B117" t="str">
            <v>m3</v>
          </cell>
          <cell r="C117">
            <v>91040.227954926406</v>
          </cell>
          <cell r="F117">
            <v>113288</v>
          </cell>
        </row>
        <row r="118">
          <cell r="A118" t="str">
            <v>LÊp ®Êt r·nh c¸p</v>
          </cell>
          <cell r="B118" t="str">
            <v>m3</v>
          </cell>
          <cell r="C118">
            <v>12745.374756065361</v>
          </cell>
          <cell r="F118">
            <v>15860</v>
          </cell>
        </row>
        <row r="119">
          <cell r="A119" t="str">
            <v>Cäc mèc b¸o hiÖu c¸p</v>
          </cell>
          <cell r="B119" t="str">
            <v>c¸i</v>
          </cell>
          <cell r="C119">
            <v>16110.121546963575</v>
          </cell>
          <cell r="F119">
            <v>20047</v>
          </cell>
        </row>
        <row r="120">
          <cell r="A120" t="str">
            <v>C¾t mÆt ®­êng nhùa 2 bªn r·nh c¸p</v>
          </cell>
          <cell r="B120" t="str">
            <v>md</v>
          </cell>
          <cell r="C120">
            <v>27311.746939447501</v>
          </cell>
          <cell r="F120">
            <v>33986</v>
          </cell>
        </row>
        <row r="121">
          <cell r="A121" t="str">
            <v>Cäc mèc b¸o b¸o hiÖu c¸p</v>
          </cell>
          <cell r="B121" t="str">
            <v>c¸i</v>
          </cell>
          <cell r="C121">
            <v>16110.121546963575</v>
          </cell>
          <cell r="F121">
            <v>20047</v>
          </cell>
        </row>
        <row r="122">
          <cell r="A122" t="str">
            <v>Ph¸ ®­êng g¹ch xi m¨ng</v>
          </cell>
          <cell r="B122" t="str">
            <v>m2</v>
          </cell>
          <cell r="C122">
            <v>0</v>
          </cell>
        </row>
        <row r="123">
          <cell r="A123" t="str">
            <v>§Çu c¸p h¹ thÕ 4x95</v>
          </cell>
          <cell r="B123" t="str">
            <v>bé</v>
          </cell>
        </row>
        <row r="124">
          <cell r="A124" t="str">
            <v>Cét LT10m</v>
          </cell>
          <cell r="B124" t="str">
            <v>c¸i</v>
          </cell>
        </row>
        <row r="125">
          <cell r="A125" t="str">
            <v>C¸p ABC 4x95</v>
          </cell>
          <cell r="B125" t="str">
            <v>m</v>
          </cell>
        </row>
        <row r="126">
          <cell r="A126" t="str">
            <v>C¸p ABC 4x50</v>
          </cell>
          <cell r="B126" t="str">
            <v>m</v>
          </cell>
        </row>
        <row r="127">
          <cell r="A127" t="str">
            <v>KÑp nÐo 4x50 hîp bé</v>
          </cell>
          <cell r="B127" t="str">
            <v>bé</v>
          </cell>
        </row>
        <row r="128">
          <cell r="A128" t="str">
            <v>KÑp treo 4x50 hîp bé</v>
          </cell>
          <cell r="B128" t="str">
            <v>bé</v>
          </cell>
        </row>
        <row r="129">
          <cell r="A129" t="str">
            <v>§Çu cèt AM150</v>
          </cell>
          <cell r="B129" t="str">
            <v>c¸i</v>
          </cell>
          <cell r="C129">
            <v>145273</v>
          </cell>
        </row>
        <row r="130">
          <cell r="A130" t="str">
            <v>Dùng cét LT10m</v>
          </cell>
          <cell r="B130" t="str">
            <v>c¸i</v>
          </cell>
          <cell r="C130">
            <v>211646.512101</v>
          </cell>
        </row>
        <row r="131">
          <cell r="A131" t="str">
            <v>Mãng cét bª t«ng m¸c 150</v>
          </cell>
          <cell r="B131" t="str">
            <v>m3</v>
          </cell>
          <cell r="C131">
            <v>496851.98396560003</v>
          </cell>
        </row>
        <row r="132">
          <cell r="A132" t="str">
            <v>KÐo c¸p ABC 4x95</v>
          </cell>
          <cell r="B132" t="str">
            <v>m</v>
          </cell>
          <cell r="C132">
            <v>1600.6706420994001</v>
          </cell>
        </row>
        <row r="133">
          <cell r="A133" t="str">
            <v>KÐo c¸p ABC 4x50</v>
          </cell>
          <cell r="B133" t="str">
            <v>m</v>
          </cell>
          <cell r="C133">
            <v>979.38644397699989</v>
          </cell>
        </row>
        <row r="138">
          <cell r="C138">
            <v>0</v>
          </cell>
        </row>
        <row r="139">
          <cell r="A139" t="str">
            <v>Thö th«ng tuyÕn c¸p</v>
          </cell>
          <cell r="B139" t="str">
            <v>sîi</v>
          </cell>
          <cell r="C139">
            <v>116564.729405251</v>
          </cell>
          <cell r="F139">
            <v>145050</v>
          </cell>
        </row>
        <row r="140">
          <cell r="A140" t="str">
            <v>CÇu dao 24kV-630A</v>
          </cell>
          <cell r="B140" t="str">
            <v>bé</v>
          </cell>
          <cell r="C140">
            <v>170926.24395435551</v>
          </cell>
          <cell r="F140">
            <v>212696</v>
          </cell>
        </row>
        <row r="141">
          <cell r="A141" t="str">
            <v>Chèng sÐt van  6kV</v>
          </cell>
          <cell r="B141" t="str">
            <v>c¸i</v>
          </cell>
          <cell r="C141">
            <v>16796.410956905558</v>
          </cell>
          <cell r="F141">
            <v>20901</v>
          </cell>
        </row>
        <row r="142">
          <cell r="A142" t="str">
            <v>Chèng sÐt van  10kV</v>
          </cell>
          <cell r="B142" t="str">
            <v>c¸i</v>
          </cell>
          <cell r="C142">
            <v>16796.410956905558</v>
          </cell>
          <cell r="F142">
            <v>20901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A145" t="str">
            <v xml:space="preserve">M¸y biÕn ¸p </v>
          </cell>
          <cell r="B145" t="str">
            <v>m¸y</v>
          </cell>
          <cell r="C145">
            <v>160723.51520889485</v>
          </cell>
          <cell r="F145">
            <v>200000</v>
          </cell>
        </row>
        <row r="146">
          <cell r="A146" t="str">
            <v>Tñ h¹ thÕ trän bé</v>
          </cell>
          <cell r="B146" t="str">
            <v>tñ</v>
          </cell>
          <cell r="C146">
            <v>361627.90922001342</v>
          </cell>
          <cell r="F146">
            <v>450000</v>
          </cell>
        </row>
        <row r="147">
          <cell r="A147" t="str">
            <v>TiÕp ®Êt TBA</v>
          </cell>
          <cell r="B147" t="str">
            <v>VT</v>
          </cell>
          <cell r="C147">
            <v>49832.325890517852</v>
          </cell>
          <cell r="F147">
            <v>62010</v>
          </cell>
        </row>
        <row r="148">
          <cell r="A148" t="str">
            <v>Dao c¸ch ly 24kV</v>
          </cell>
          <cell r="B148" t="str">
            <v>bé</v>
          </cell>
          <cell r="C148">
            <v>211696.97805739584</v>
          </cell>
          <cell r="F148">
            <v>263430</v>
          </cell>
        </row>
        <row r="149">
          <cell r="A149" t="str">
            <v>C©ï ch× cao thÕ</v>
          </cell>
          <cell r="B149" t="str">
            <v>bé</v>
          </cell>
          <cell r="C149">
            <v>160723.51520889485</v>
          </cell>
          <cell r="F149">
            <v>200000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A152" t="str">
            <v>Xe chë vËt t­ A cÊp:</v>
          </cell>
          <cell r="B152" t="str">
            <v>ca</v>
          </cell>
          <cell r="C152">
            <v>184832.04249022907</v>
          </cell>
          <cell r="F152">
            <v>230000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  <sheetName val="Sheet1"/>
      <sheetName val="PANEL 南區焚化爐"/>
      <sheetName val="MV-PANEL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gvl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Sheet2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PC"/>
      <sheetName val="Ph-Thu"/>
      <sheetName val="Ph-Thu (2)"/>
      <sheetName val="PC (2)"/>
      <sheetName val="Chart2"/>
      <sheetName val="Chart1"/>
      <sheetName val="PC (3)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5 nam (tach)"/>
      <sheetName val="5 nam (tach) (2)"/>
      <sheetName val="KH 200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Phantich"/>
      <sheetName val="Toan_DA"/>
      <sheetName val="2004"/>
      <sheetName val="2005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NEW_PANEL"/>
      <sheetName val="ton tam"/>
      <sheetName val="Thep hinh"/>
      <sheetName val="p-in"/>
      <sheetName val="cong40_x0016_-410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DSKH HN"/>
      <sheetName val="DS-TT"/>
      <sheetName val=" HN NHAP"/>
      <sheetName val="KHO HN"/>
      <sheetName val="CNO "/>
      <sheetName val="Sheet4"/>
      <sheetName val="NKY "/>
      <sheetName val="THqchienKHTVQI-2003"/>
      <sheetName val="KHOI LUONG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BL01"/>
      <sheetName val="BL02"/>
      <sheetName val="BL03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"/>
      <sheetName val="[heet30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⁮g luong CB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DTCT"/>
      <sheetName val="PTVT"/>
      <sheetName val="THDT"/>
      <sheetName val="THVT"/>
      <sheetName val="THGT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k`28-10"/>
      <sheetName val="_x0012_2-9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kh Òv-10"/>
      <sheetName val="gia vat mieu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[PANEL.XLS_x001d_T5"/>
      <sheetName val="Phan dap J95"/>
      <sheetName val="SŨeet3"/>
      <sheetName val="K255 SBasa"/>
      <sheetName val="THOP1"/>
      <sheetName val="VP"/>
      <sheetName val="THUVIEC"/>
      <sheetName val="VS+CD"/>
      <sheetName val="SON"/>
      <sheetName val="PXUONG1"/>
      <sheetName val="T9"/>
      <sheetName val="T2"/>
      <sheetName val="T1"/>
      <sheetName val="nuoc"/>
      <sheetName val="Dot - 2"/>
      <sheetName val="Dot 1"/>
      <sheetName val="PDV+XE"/>
      <sheetName val="ct6- 1"/>
      <sheetName val="ct6-2"/>
      <sheetName val="ct2 - 1"/>
      <sheetName val="ct2-2"/>
      <sheetName val=" ct16"/>
      <sheetName val="bc xe tth"/>
      <sheetName val="soke toan cno"/>
      <sheetName val="bccno"/>
      <sheetName val="bang thong ke"/>
      <sheetName val="bcdv"/>
      <sheetName val="bcchi tiet"/>
      <sheetName val="Ma 787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heep75"/>
      <sheetName val="Hni"/>
      <sheetName val="ht 24,1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 refreshError="1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 list"/>
      <sheetName val="Positions"/>
      <sheetName val="LOV list"/>
      <sheetName val="DVN-HC"/>
      <sheetName val="Change Summary"/>
      <sheetName val="New Hire"/>
      <sheetName val="Termination"/>
      <sheetName val="Person Information Change"/>
      <sheetName val="Assignment Information Change"/>
      <sheetName val="Salary Information Change"/>
      <sheetName val="Oracle Position Order"/>
      <sheetName val="Legal entity, Mgr Unit"/>
    </sheetNames>
    <sheetDataSet>
      <sheetData sheetId="0" refreshError="1"/>
      <sheetData sheetId="1" refreshError="1"/>
      <sheetData sheetId="2">
        <row r="2">
          <cell r="F2" t="str">
            <v>Administrative Assistant Exec.AP General Management.CN Shanghai DSS.</v>
          </cell>
        </row>
        <row r="3">
          <cell r="F3" t="str">
            <v>Administrative Assistant Exec.AP General Management.CN Shanghai HQ.</v>
          </cell>
        </row>
        <row r="4">
          <cell r="F4" t="str">
            <v>Analyst Financial.AP Finance.CN Shanghai HQ.</v>
          </cell>
        </row>
        <row r="5">
          <cell r="F5" t="str">
            <v>Analyst Financial Assoc.AP Finance.CN Shanghai HQ.</v>
          </cell>
        </row>
        <row r="6">
          <cell r="F6" t="str">
            <v>Analyst Financial Sr.AP Finance.CN Shanghai HQ.</v>
          </cell>
        </row>
        <row r="7">
          <cell r="F7" t="str">
            <v>Dir Human Resources.AP Human Resources.CN Shanghai HQ.</v>
          </cell>
        </row>
        <row r="8">
          <cell r="F8" t="str">
            <v>Dir Service.AP Service &amp; Support.TW Taipei HQ.</v>
          </cell>
        </row>
        <row r="9">
          <cell r="F9" t="str">
            <v>Engr Service Systems.AP Service &amp; Support.TW Taipei.</v>
          </cell>
        </row>
        <row r="10">
          <cell r="F10" t="str">
            <v>Mgr Financial Planning &amp; Analysis.AP Finance.CN Shanghai HQ.</v>
          </cell>
        </row>
        <row r="11">
          <cell r="F11" t="str">
            <v>Mgr General.AP North Asia.CN Beijing HQ.</v>
          </cell>
        </row>
        <row r="12">
          <cell r="F12" t="str">
            <v>Mgr Human Resources.AP Human Resources.HK Hong Kong.</v>
          </cell>
        </row>
        <row r="13">
          <cell r="F13" t="str">
            <v>Mgr Human Resources.AP Human Resources.CN Shanghai HQ.</v>
          </cell>
        </row>
        <row r="14">
          <cell r="F14" t="str">
            <v>Mgr Information Systems.AP Finance.CN Shanghai HQ.</v>
          </cell>
        </row>
        <row r="15">
          <cell r="F15" t="str">
            <v>Mgr Mergers &amp; Acquisitions.AP Finance.CN Shanghai HQ.</v>
          </cell>
        </row>
        <row r="16">
          <cell r="F16" t="str">
            <v>Mgr Service Mktg.AP Service &amp; Support.TW Taipei.</v>
          </cell>
        </row>
        <row r="17">
          <cell r="F17" t="str">
            <v>Mgr Service Planning.AP Service &amp; Support.HK Hong Kong.</v>
          </cell>
        </row>
        <row r="18">
          <cell r="F18" t="str">
            <v>Specialist Business Practice.AP Service &amp; Support.TW Taipei.</v>
          </cell>
        </row>
        <row r="19">
          <cell r="F19" t="str">
            <v>Specialist HR.AP Human Resources.CN Shanghai HQ.</v>
          </cell>
        </row>
        <row r="20">
          <cell r="F20" t="str">
            <v>VP Managing Director.AP General Management.CN Shanghai HQ.</v>
          </cell>
        </row>
        <row r="21">
          <cell r="F21" t="str">
            <v>Accountant.CN Finance &amp; Administration.CN Beijing HQ.</v>
          </cell>
        </row>
        <row r="22">
          <cell r="F22" t="str">
            <v>Accountant.CN Manufacturing Finance.CN Shanghai DSM.</v>
          </cell>
        </row>
        <row r="23">
          <cell r="F23" t="str">
            <v>Accountant Assoc.CN Manufacturing Finance.CN Shanghai DSM.</v>
          </cell>
        </row>
        <row r="24">
          <cell r="F24" t="str">
            <v>Accountant Cost.CN Manufacturing Finance.CN Shanghai DSM.</v>
          </cell>
        </row>
        <row r="25">
          <cell r="F25" t="str">
            <v>Accountant Sr.CN Manufacturing Finance.CN Shanghai DSM.</v>
          </cell>
        </row>
        <row r="26">
          <cell r="F26" t="str">
            <v>Admin Office Sr.CN Finance &amp; Administration.CN Beijing HQ.</v>
          </cell>
        </row>
        <row r="27">
          <cell r="F27" t="str">
            <v>Admin Service.CN Service Operations.CN Shanghai DSM.</v>
          </cell>
        </row>
        <row r="28">
          <cell r="F28" t="str">
            <v>Admin Service.CN Service Operations.CN Shanghai DSS.</v>
          </cell>
        </row>
        <row r="29">
          <cell r="F29" t="str">
            <v>Administrative Assistant.CN Finance &amp; Administration.CN Beijing HQ.</v>
          </cell>
        </row>
        <row r="30">
          <cell r="F30" t="str">
            <v>Administrative Assistant.CN Professional Services Business &amp; Process.CN Beijing HQ.</v>
          </cell>
        </row>
        <row r="31">
          <cell r="F31" t="str">
            <v>Administrative Assistant.CN Sales East.CN Shanghai DSS.</v>
          </cell>
        </row>
        <row r="32">
          <cell r="F32" t="str">
            <v>Administrative Assistant.CN Sales North &amp; South.CN Beijing.</v>
          </cell>
        </row>
        <row r="33">
          <cell r="F33" t="str">
            <v>Administrative Assistant.CN Sales Service Sales.CN Shanghai DSM.</v>
          </cell>
        </row>
        <row r="34">
          <cell r="F34" t="str">
            <v>Administrative Assistant.CN Sales Service Sales.CN Shanghai DSS.</v>
          </cell>
        </row>
        <row r="35">
          <cell r="F35" t="str">
            <v>Administrative Assistant.CN Sales West.CN Chengdu.</v>
          </cell>
        </row>
        <row r="36">
          <cell r="F36" t="str">
            <v>Administrative Assistant.CN Service.CN Shanghai DSM.</v>
          </cell>
        </row>
        <row r="37">
          <cell r="F37" t="str">
            <v>Administrative Assistant.CN Service.CN Shanghai DSS.</v>
          </cell>
        </row>
        <row r="38">
          <cell r="F38" t="str">
            <v>Administrative Assistant.CN Service North Region.CN Beijing.</v>
          </cell>
        </row>
        <row r="39">
          <cell r="F39" t="str">
            <v>Administrative Assistant.CN Service North Region Operations.CN Beijing.</v>
          </cell>
        </row>
        <row r="40">
          <cell r="F40" t="str">
            <v>Administrative Assistant.CN Service North Region Operations.CN Shenyang.</v>
          </cell>
        </row>
        <row r="41">
          <cell r="F41" t="str">
            <v>Administrative Assistant.CN Service NorthEast Region.CN Shenyang.</v>
          </cell>
        </row>
        <row r="42">
          <cell r="F42" t="str">
            <v>Administrative Assistant.CN Service South Region.CN Shenzheng.</v>
          </cell>
        </row>
        <row r="43">
          <cell r="F43" t="str">
            <v>Administrative Assistant.CN Service South Region Operations.CN Shenzheng.</v>
          </cell>
        </row>
        <row r="44">
          <cell r="F44" t="str">
            <v>Administrative Assistant.CN Service West Region.CN Chengdu.</v>
          </cell>
        </row>
        <row r="45">
          <cell r="F45" t="str">
            <v>Administrative Assistant Exec.CN China Manufacturing.CN Shanghai DSM.</v>
          </cell>
        </row>
        <row r="46">
          <cell r="F46" t="str">
            <v>Administrative Assistant Exec.CN China Sales &amp; Service.CN Beijing.</v>
          </cell>
        </row>
        <row r="47">
          <cell r="F47" t="str">
            <v>Administrative Assistant Exec.CN Manufacturing General Management.CN Shanghai DSM.</v>
          </cell>
        </row>
        <row r="48">
          <cell r="F48" t="str">
            <v>Administrative Assistant Exec.CN Sales &amp; Service General Management.CN Beijing.</v>
          </cell>
        </row>
        <row r="49">
          <cell r="F49" t="str">
            <v>Advisor Technical Support.CN Service North Region Operations.CN Beijing.</v>
          </cell>
        </row>
        <row r="50">
          <cell r="F50" t="str">
            <v>Advisor Technical Support.CN Service NorthEast Region Operations.CN Shenyang.</v>
          </cell>
        </row>
        <row r="51">
          <cell r="F51" t="str">
            <v>Advisor Technical Support.CN Service West Region Operations.CN Chengdu.</v>
          </cell>
        </row>
        <row r="52">
          <cell r="F52" t="str">
            <v>Analyst Financial.CN Manufacturing Finance.CN Shanghai DSM.</v>
          </cell>
        </row>
        <row r="53">
          <cell r="F53" t="str">
            <v>Analyst Help Desk.CN Management Information Systems.CN Shanghai DSM.</v>
          </cell>
        </row>
        <row r="54">
          <cell r="F54" t="str">
            <v>Analyst Information.CN Finance &amp; Administration.CN Beijing HQ.</v>
          </cell>
        </row>
        <row r="55">
          <cell r="F55" t="str">
            <v>Analyst Purchasing.CN International Procurement Office.CN Shanghai DSM.</v>
          </cell>
        </row>
        <row r="56">
          <cell r="F56" t="str">
            <v>Analyst Purchasing.CN Manufacturing Operations Materials Purchasing.CN Shanghai DSM.</v>
          </cell>
        </row>
        <row r="57">
          <cell r="F57" t="str">
            <v>Analyst Systems Support Sr.CN Management Information Systems.CN Shanghai DSM.</v>
          </cell>
        </row>
        <row r="58">
          <cell r="F58" t="str">
            <v>Assembler.CN Manufacturing Operations Production.CN Shanghai DSM.</v>
          </cell>
        </row>
        <row r="59">
          <cell r="F59" t="str">
            <v>Assembler Lead.CN Manufacturing Operations Production.CN Shanghai DSM.</v>
          </cell>
        </row>
        <row r="60">
          <cell r="F60" t="str">
            <v>Associate Data Entry.CN Manufacturing Operations Data Process.CN Shanghai DSM.</v>
          </cell>
        </row>
        <row r="61">
          <cell r="F61" t="str">
            <v>Associate Data Entry.CN Manufacturing Operations Materials Logistics.CN Shanghai DSM.</v>
          </cell>
        </row>
        <row r="62">
          <cell r="F62" t="str">
            <v>Associate Logistics.CN Finance &amp; Administration.CN Beijing HQ.</v>
          </cell>
        </row>
        <row r="63">
          <cell r="F63" t="str">
            <v>Associate Logistics.CN Manufacturing Operations Materials Logistics.CN Shanghai DSM.</v>
          </cell>
        </row>
        <row r="64">
          <cell r="F64" t="str">
            <v>Associate Shipping &amp; Receiving Plant.CN Manufacturing Operations Materials Logistics.CN Shanghai DSM.</v>
          </cell>
        </row>
        <row r="65">
          <cell r="F65" t="str">
            <v>Associate Transportation.CN Finance &amp; Administration.CN Beijing HQ.</v>
          </cell>
        </row>
        <row r="66">
          <cell r="F66" t="str">
            <v>Associate Transportation.CN Human Resources Administration and Facilities.CN Shanghai DSM.</v>
          </cell>
        </row>
        <row r="67">
          <cell r="F67" t="str">
            <v>Associate Transportation.CN Manufacturing Human Resources Facilities.CN Shanghai DSM.</v>
          </cell>
        </row>
        <row r="68">
          <cell r="F68" t="str">
            <v>Asst Human Resources.CN Manufacturing Human Resources.CN Shanghai DSM.</v>
          </cell>
        </row>
        <row r="69">
          <cell r="F69" t="str">
            <v>Buyer Analyst.CN Manufacturing Operations Materials Purchasing.CN Shanghai DSM.</v>
          </cell>
        </row>
        <row r="70">
          <cell r="F70" t="str">
            <v>Call Taker.CN Service Operations Call Centre.CN Shanghai DSM.</v>
          </cell>
        </row>
        <row r="71">
          <cell r="F71" t="str">
            <v>Call Taker.CN Service Operations Call Centre.CN Shanghai DSS.</v>
          </cell>
        </row>
        <row r="72">
          <cell r="F72" t="str">
            <v>Call Taker Lead.CN Service Operations Call Centre.CN Shanghai DSM.</v>
          </cell>
        </row>
        <row r="73">
          <cell r="F73" t="str">
            <v>Call Taker Lead.CN Service Operations Call Centre.CN Shanghai DSS.</v>
          </cell>
        </row>
        <row r="74">
          <cell r="F74" t="str">
            <v>Clerk Accounting.CN Manufacturing Finance.CN Shanghai DSM.</v>
          </cell>
        </row>
        <row r="75">
          <cell r="F75" t="str">
            <v>Clerk Mfg Sr.CN Manufacturing Operations.CN Shanghai DSM.</v>
          </cell>
        </row>
        <row r="76">
          <cell r="F76" t="str">
            <v>Coord Engineering Change.CN Manufacturing Operations Engineering.CN Shanghai DSM.</v>
          </cell>
        </row>
        <row r="77">
          <cell r="F77" t="str">
            <v>Coord Engineering Change.CN Manufacturing Operations Materials Engineering Change.CN Shanghai DSM.</v>
          </cell>
        </row>
        <row r="78">
          <cell r="F78" t="str">
            <v>Coord Human Resources.CN Human Resources.CN Beijing HQ.</v>
          </cell>
        </row>
        <row r="79">
          <cell r="F79" t="str">
            <v>Coord Logistics Services.CN Service Logistics.CN Shanghai DSM.</v>
          </cell>
        </row>
        <row r="80">
          <cell r="F80" t="str">
            <v>Coord Logistics Services.CN Service Logistics.CN Shanghai DSS.</v>
          </cell>
        </row>
        <row r="81">
          <cell r="F81" t="str">
            <v>Coord Mktg.CN Marketing.CN Beijing HQ.</v>
          </cell>
        </row>
        <row r="82">
          <cell r="F82" t="str">
            <v>Coord Warehouse.CN Manufacturing Operations Materials Logistics.CN Shanghai DSM.</v>
          </cell>
        </row>
        <row r="83">
          <cell r="F83" t="str">
            <v>CSE1.CN Sales Service Sales.CN Beijing.</v>
          </cell>
        </row>
        <row r="84">
          <cell r="F84" t="str">
            <v>CSE1.CN Service East Region Operations.CN Fuzhou.</v>
          </cell>
        </row>
        <row r="85">
          <cell r="F85" t="str">
            <v>CSE1.CN Service East Region Operations.CN Shanghai DSM.</v>
          </cell>
        </row>
        <row r="86">
          <cell r="F86" t="str">
            <v>CSE1.CN Service East Region Operations.CN Shanghai DSS.</v>
          </cell>
        </row>
        <row r="87">
          <cell r="F87" t="str">
            <v>CSE1.CN Service Logistics Repair Depot.CN Shanghai DSM.</v>
          </cell>
        </row>
        <row r="88">
          <cell r="F88" t="str">
            <v>CSE1.CN Service North Region Operations.CN Beijing.</v>
          </cell>
        </row>
        <row r="89">
          <cell r="F89" t="str">
            <v>CSE1.CN Service North Region Operations.CN Shenyang.</v>
          </cell>
        </row>
        <row r="90">
          <cell r="F90" t="str">
            <v>CSE1.CN Service NorthEast Region Operations.CN Shanghai DSM.</v>
          </cell>
        </row>
        <row r="91">
          <cell r="F91" t="str">
            <v>CSE1.CN Service NorthEast Region Operations.CN Shenyang.</v>
          </cell>
        </row>
        <row r="92">
          <cell r="F92" t="str">
            <v>CSE1.CN Service South Region Operations.CN Fuzhou.</v>
          </cell>
        </row>
        <row r="93">
          <cell r="F93" t="str">
            <v>CSE1.CN Service South Region Operations.CN Shenzheng.</v>
          </cell>
        </row>
        <row r="94">
          <cell r="F94" t="str">
            <v>CSE1.CN Service SouthEast Region.CN Fuzhou.</v>
          </cell>
        </row>
        <row r="95">
          <cell r="F95" t="str">
            <v>CSE1.CN Service SouthEast Region Operations.CN Fuzhou.</v>
          </cell>
        </row>
        <row r="96">
          <cell r="F96" t="str">
            <v>CSE1.CN Service West Region Operations.CN Chengdu.</v>
          </cell>
        </row>
        <row r="97">
          <cell r="F97" t="str">
            <v>CSE2.CN Sales Service Sales.CN Beijing.</v>
          </cell>
        </row>
        <row r="98">
          <cell r="F98" t="str">
            <v>CSE2.CN Service East Region Operations.CN Shanghai DSM.</v>
          </cell>
        </row>
        <row r="99">
          <cell r="F99" t="str">
            <v>CSE2.CN Service East Region Operations.CN Shanghai DSS.</v>
          </cell>
        </row>
        <row r="100">
          <cell r="F100" t="str">
            <v>CSE2.CN Service Logistics Repair Depot.CN Shanghai DSM.</v>
          </cell>
        </row>
        <row r="101">
          <cell r="F101" t="str">
            <v>CSE2.CN Service North Region Operations.CN Beijing.</v>
          </cell>
        </row>
        <row r="102">
          <cell r="F102" t="str">
            <v>CSE2.CN Service North Region Operations.CN Shenyang.</v>
          </cell>
        </row>
        <row r="103">
          <cell r="F103" t="str">
            <v>CSE2.CN Service NorthEast Region Operations.CN Shenyang.</v>
          </cell>
        </row>
        <row r="104">
          <cell r="F104" t="str">
            <v>CSE2.CN Service South Region Operations.CN Fuzhou.</v>
          </cell>
        </row>
        <row r="105">
          <cell r="F105" t="str">
            <v>CSE2.CN Service South Region Operations.CN Shenzheng.</v>
          </cell>
        </row>
        <row r="106">
          <cell r="F106" t="str">
            <v>CSE2.CN Service SouthEast Region.CN Fuzhou.</v>
          </cell>
        </row>
        <row r="107">
          <cell r="F107" t="str">
            <v>CSE2.CN Service SouthEast Region Operations.CN Fuzhou.</v>
          </cell>
        </row>
        <row r="108">
          <cell r="F108" t="str">
            <v>CSE2.CN Service West Region Operations.CN Chengdu.</v>
          </cell>
        </row>
        <row r="109">
          <cell r="F109" t="str">
            <v>CSE3.CN Sales Service Sales.CN Beijing.</v>
          </cell>
        </row>
        <row r="110">
          <cell r="F110" t="str">
            <v>CSE3.CN Service East Region Operations.CN Shanghai DSM.</v>
          </cell>
        </row>
        <row r="111">
          <cell r="F111" t="str">
            <v>CSE3.CN Service Logistics Repair Depot.CN Shanghai DSM.</v>
          </cell>
        </row>
        <row r="112">
          <cell r="F112" t="str">
            <v>CSE3.CN Service North Region Operations.CN Beijing.</v>
          </cell>
        </row>
        <row r="113">
          <cell r="F113" t="str">
            <v>CSE3.CN Service North Region Operations.CN Shenyang.</v>
          </cell>
        </row>
        <row r="114">
          <cell r="F114" t="str">
            <v>CSE3.CN Service NorthEast Region Operations.CN Shenyang.</v>
          </cell>
        </row>
        <row r="115">
          <cell r="F115" t="str">
            <v>CSE3.CN Service South Region Operations.CN Shenzheng.</v>
          </cell>
        </row>
        <row r="116">
          <cell r="F116" t="str">
            <v>CSE3.CN Service SouthEast Region.CN Fuzhou.</v>
          </cell>
        </row>
        <row r="117">
          <cell r="F117" t="str">
            <v>CSE3.CN Service SouthEast Region Operations.CN Fuzhou.</v>
          </cell>
        </row>
        <row r="118">
          <cell r="F118" t="str">
            <v>CSE3.CN Service West Region Operations.CN Chengdu.</v>
          </cell>
        </row>
        <row r="119">
          <cell r="F119" t="str">
            <v>Dir Prof Services.CN Professional Services.CN Beijing HQ.</v>
          </cell>
        </row>
        <row r="120">
          <cell r="F120" t="str">
            <v>Dir Prof Services.CN Professional Services.CN Shanghai DSS.</v>
          </cell>
        </row>
        <row r="121">
          <cell r="F121" t="str">
            <v>Electrician.CN Manufacturing Human Resources Facilities.CN Shanghai DSM.</v>
          </cell>
        </row>
        <row r="122">
          <cell r="F122" t="str">
            <v>Engr Customer Quality.CN Quality Assurance.CN Shanghai DSM.</v>
          </cell>
        </row>
        <row r="123">
          <cell r="F123" t="str">
            <v>Engr Electronic Systems I.CN Hardware Engineering.CN Shanghai DSM.</v>
          </cell>
        </row>
        <row r="124">
          <cell r="F124" t="str">
            <v>Engr Electronic Systems I.CN Hardware Engineering Development.CN Shanghai DSM.</v>
          </cell>
        </row>
        <row r="125">
          <cell r="F125" t="str">
            <v>Engr Electronic Systems II.CN Hardware Engineering.CN Shanghai DSM.</v>
          </cell>
        </row>
        <row r="126">
          <cell r="F126" t="str">
            <v>Engr Electronic Systems III.CN Hardware Engineering.CN Shanghai DSM.</v>
          </cell>
        </row>
        <row r="127">
          <cell r="F127" t="str">
            <v>Engr Electronic Systems III.CN Hardware Engineering Development.CN Shanghai DSM.</v>
          </cell>
        </row>
        <row r="128">
          <cell r="F128" t="str">
            <v>Engr Electronic Systems Sr.CN Hardware Engineering.CN Shanghai DSM.</v>
          </cell>
        </row>
        <row r="129">
          <cell r="F129" t="str">
            <v>Engr Electronic Systems Sr.CN Hardware Engineering Development.CN Shanghai DSM.</v>
          </cell>
        </row>
        <row r="130">
          <cell r="F130" t="str">
            <v>Engr Mechanical I.CN Hardware Engineering.CN Shanghai DSM.</v>
          </cell>
        </row>
        <row r="131">
          <cell r="F131" t="str">
            <v>Engr Mechanical I.CN Hardware Engineering Development.CN Shanghai DSM.</v>
          </cell>
        </row>
        <row r="132">
          <cell r="F132" t="str">
            <v>Engr Mechanical II.CN Hardware Engineering.CN Shanghai DSM.</v>
          </cell>
        </row>
        <row r="133">
          <cell r="F133" t="str">
            <v>Engr Mechanical II.CN Hardware Engineering Development.CN Shanghai DSM.</v>
          </cell>
        </row>
        <row r="134">
          <cell r="F134" t="str">
            <v>Engr Mechanical III.CN Hardware Engineering.CN Shanghai DSM.</v>
          </cell>
        </row>
        <row r="135">
          <cell r="F135" t="str">
            <v>Engr Mechanical III.CN Hardware Engineering Development.CN Shanghai DSM.</v>
          </cell>
        </row>
        <row r="136">
          <cell r="F136" t="str">
            <v>Engr Mechanical Sr.CN Hardware Engineering.CN Shanghai DSM.</v>
          </cell>
        </row>
        <row r="137">
          <cell r="F137" t="str">
            <v>Engr Mechanical Sr.CN Hardware Engineering Development.CN Shanghai DSM.</v>
          </cell>
        </row>
        <row r="138">
          <cell r="F138" t="str">
            <v>Engr Mfg Quality.CN Quality Assurance.CN Shanghai DSM.</v>
          </cell>
        </row>
        <row r="139">
          <cell r="F139" t="str">
            <v>Engr Principal.CN Hardware Engineering.CN Shanghai DSM.</v>
          </cell>
        </row>
        <row r="140">
          <cell r="F140" t="str">
            <v>Engr Principal Sr.CN Hardware Engineering.CN Shanghai DSM.</v>
          </cell>
        </row>
        <row r="141">
          <cell r="F141" t="str">
            <v>Engr Process.CN Manufacturing Operations.CN Shanghai DSM.</v>
          </cell>
        </row>
        <row r="142">
          <cell r="F142" t="str">
            <v>Engr Process.CN Manufacturing Operations Process Engineering.CN Shanghai DSM.</v>
          </cell>
        </row>
        <row r="143">
          <cell r="F143" t="str">
            <v>Engr Process &amp; Quality.CN Quality Assurance.CN Shanghai DSM.</v>
          </cell>
        </row>
        <row r="144">
          <cell r="F144" t="str">
            <v>Engr Process Sr.CN Manufacturing Operations Process Engineering.CN Shanghai DSM.</v>
          </cell>
        </row>
        <row r="145">
          <cell r="F145" t="str">
            <v>Engr Product Assurance.CN Hardware Engineering Development.CN Shanghai DSM.</v>
          </cell>
        </row>
        <row r="146">
          <cell r="F146" t="str">
            <v>Engr Quality.CN Quality Assurance.CN Shanghai DSM.</v>
          </cell>
        </row>
        <row r="147">
          <cell r="F147" t="str">
            <v>Engr Quality Sr.CN Quality Assurance.CN Shanghai DSM.</v>
          </cell>
        </row>
        <row r="148">
          <cell r="F148" t="str">
            <v>Engr Reliability.CN Hardware Engineering Development.CN Shanghai DSM.</v>
          </cell>
        </row>
        <row r="149">
          <cell r="F149" t="str">
            <v>Engr Service Systems.CN Service Operations.CN Shanghai DSM.</v>
          </cell>
        </row>
        <row r="150">
          <cell r="F150" t="str">
            <v>Engr Service Systems.CN Service Operations.CN Shanghai DSS.</v>
          </cell>
        </row>
        <row r="151">
          <cell r="F151" t="str">
            <v>Engr Software I.CN Hardware Engineering Development.CN Shanghai DSM.</v>
          </cell>
        </row>
        <row r="152">
          <cell r="F152" t="str">
            <v>Engr Software I.CN Service Technical Support.CN Shanghai DSS.</v>
          </cell>
        </row>
        <row r="153">
          <cell r="F153" t="str">
            <v>Engr Systems.CN Professional Services Application Architects.CN Beijing HQ.</v>
          </cell>
        </row>
        <row r="154">
          <cell r="F154" t="str">
            <v>Engr Systems.CN Professional Services Application Architects.CN Shanghai HQ.</v>
          </cell>
        </row>
        <row r="155">
          <cell r="F155" t="str">
            <v>Engr Systems.CN Professional Services Business &amp; Process.CN Beijing HQ.</v>
          </cell>
        </row>
        <row r="156">
          <cell r="F156" t="str">
            <v>Engr Systems.CN Professional Services Consulting Group.CN Beijing HQ.</v>
          </cell>
        </row>
        <row r="157">
          <cell r="F157" t="str">
            <v>Engr Systems.CN Professional Services Consulting Group.CN Shanghai DSM.</v>
          </cell>
        </row>
        <row r="158">
          <cell r="F158" t="str">
            <v>Engr Systems.CN Professional Services Consulting Group.CN Shanghai DSS.</v>
          </cell>
        </row>
        <row r="159">
          <cell r="F159" t="str">
            <v>Engr Systems.CN Professional Services Managed Services.CN Beijing HQ.</v>
          </cell>
        </row>
        <row r="160">
          <cell r="F160" t="str">
            <v>Engr Systems.CN Professional Services Managed Services.CN Shanghai DSS.</v>
          </cell>
        </row>
        <row r="161">
          <cell r="F161" t="str">
            <v>Engr Systems.CN Professional Services Managed Services.CN Shanghai HQ.</v>
          </cell>
        </row>
        <row r="162">
          <cell r="F162" t="str">
            <v>Engr Systems.CN Professional Services Project Fulfillment Team 1.CN Beijing HQ.</v>
          </cell>
        </row>
        <row r="163">
          <cell r="F163" t="str">
            <v>Engr Systems.CN Professional Services Project Fulfillment Team 1.CN Chengdu.</v>
          </cell>
        </row>
        <row r="164">
          <cell r="F164" t="str">
            <v>Engr Systems.CN Professional Services Project Fulfillment Team 1.CN Guangzhou.</v>
          </cell>
        </row>
        <row r="165">
          <cell r="F165" t="str">
            <v>Engr Systems.CN Professional Services Project Fulfillment Team 1.CN Shanghai HQ.</v>
          </cell>
        </row>
        <row r="166">
          <cell r="F166" t="str">
            <v>Engr Systems.CN Professional Services Project Fulfillment Team 2.CN Guangzhou.</v>
          </cell>
        </row>
        <row r="167">
          <cell r="F167" t="str">
            <v>Engr Systems.CN Professional Services Project Fulfillment Team 2.CN Shanghai HQ.</v>
          </cell>
        </row>
        <row r="168">
          <cell r="F168" t="str">
            <v>Engr Systems Sr.CN Professional Services Application Architects.CN Beijing HQ.</v>
          </cell>
        </row>
        <row r="169">
          <cell r="F169" t="str">
            <v>Engr Systems Sr.CN Professional Services Application Architects.CN Shanghai HQ.</v>
          </cell>
        </row>
        <row r="170">
          <cell r="F170" t="str">
            <v>Engr Systems Sr.CN Professional Services Business &amp; Process.CN Beijing HQ.</v>
          </cell>
        </row>
        <row r="171">
          <cell r="F171" t="str">
            <v>Engr Systems Sr.CN Professional Services Consulting Group.CN Beijing HQ.</v>
          </cell>
        </row>
        <row r="172">
          <cell r="F172" t="str">
            <v>Engr Systems Sr.CN Professional Services Consulting Group.CN Shanghai DSM.</v>
          </cell>
        </row>
        <row r="173">
          <cell r="F173" t="str">
            <v>Engr Systems Sr.CN Professional Services Consulting Group.CN Shanghai DSS.</v>
          </cell>
        </row>
        <row r="174">
          <cell r="F174" t="str">
            <v>Engr Systems Sr.CN Professional Services Managed Services.CN Beijing HQ.</v>
          </cell>
        </row>
        <row r="175">
          <cell r="F175" t="str">
            <v>Engr Systems Sr.CN Professional Services Managed Services.CN Shanghai DSS.</v>
          </cell>
        </row>
        <row r="176">
          <cell r="F176" t="str">
            <v>Engr Systems Sr.CN Professional Services Managed Services.CN Shanghai HQ.</v>
          </cell>
        </row>
        <row r="177">
          <cell r="F177" t="str">
            <v>Engr Systems Sr.CN Professional Services Project Fulfillment Team 1.CN Beijing HQ.</v>
          </cell>
        </row>
        <row r="178">
          <cell r="F178" t="str">
            <v>Engr Systems Sr.CN Professional Services Project Fulfillment Team 1.CN Chengdu.</v>
          </cell>
        </row>
        <row r="179">
          <cell r="F179" t="str">
            <v>Engr Systems Sr.CN Professional Services Project Fulfillment Team 1.CN Guangzhou.</v>
          </cell>
        </row>
        <row r="180">
          <cell r="F180" t="str">
            <v>Engr Systems Sr.CN Professional Services Project Fulfillment Team 1.CN Shanghai HQ.</v>
          </cell>
        </row>
        <row r="181">
          <cell r="F181" t="str">
            <v>Engr Systems Sr.CN Professional Services Project Fulfillment Team 2.CN Guangzhou.</v>
          </cell>
        </row>
        <row r="182">
          <cell r="F182" t="str">
            <v>Engr Systems Sr.CN Professional Services Project Fulfillment Team 2.CN Shanghai HQ.</v>
          </cell>
        </row>
        <row r="183">
          <cell r="F183" t="str">
            <v>Engr Technical Support.CN Service Operations Call Centre.CN Shanghai DSM.</v>
          </cell>
        </row>
        <row r="184">
          <cell r="F184" t="str">
            <v>Engr Technical Support.CN Service Technical Support.CN Shanghai DSM.</v>
          </cell>
        </row>
        <row r="185">
          <cell r="F185" t="str">
            <v>Engr Technical Support.CN Service Technical Support.CN Shanghai DSS.</v>
          </cell>
        </row>
        <row r="186">
          <cell r="F186" t="str">
            <v>Engr Test Sr.CN Manufacturing Operations Process Engineering.CN Shanghai DSM.</v>
          </cell>
        </row>
        <row r="187">
          <cell r="F187" t="str">
            <v>Engr Value.CN Hardware Engineering.CN Shanghai DSM.</v>
          </cell>
        </row>
        <row r="188">
          <cell r="F188" t="str">
            <v>Engr Value.CN Hardware Engineering Development.CN Shanghai DSM.</v>
          </cell>
        </row>
        <row r="189">
          <cell r="F189" t="str">
            <v>Engr Value Sr.CN Hardware Engineering Development.CN Shanghai DSM.</v>
          </cell>
        </row>
        <row r="190">
          <cell r="F190" t="str">
            <v>Illustrator Technology.CN Hardware Engineering Development.CN Shanghai DSM.</v>
          </cell>
        </row>
        <row r="191">
          <cell r="F191" t="str">
            <v>Inspector.CN Quality Assurance.CN Shanghai DSM.</v>
          </cell>
        </row>
        <row r="192">
          <cell r="F192" t="str">
            <v>Mgr Account.CN Sales East.CN Shanghai HQ.</v>
          </cell>
        </row>
        <row r="193">
          <cell r="F193" t="str">
            <v>Mgr Accounting.CN Manufacturing Finance.CN Shanghai DSM.</v>
          </cell>
        </row>
        <row r="194">
          <cell r="F194" t="str">
            <v>Mgr Administrative Team.CN Finance &amp; Administration.CN Beijing HQ.</v>
          </cell>
        </row>
        <row r="195">
          <cell r="F195" t="str">
            <v>Mgr Asst General.CN China Manufacturing.CN Shanghai DSM.</v>
          </cell>
        </row>
        <row r="196">
          <cell r="F196" t="str">
            <v>Mgr Asst General.CN Manufacturing General Management.CN Shanghai DSM.</v>
          </cell>
        </row>
        <row r="197">
          <cell r="F197" t="str">
            <v>Mgr Business Development.CN China Manufacturing.CN Beijing HQ.</v>
          </cell>
        </row>
        <row r="198">
          <cell r="F198" t="str">
            <v>Mgr Business Development.CN Professional Services Business &amp; Process.CN Beijing HQ.</v>
          </cell>
        </row>
        <row r="199">
          <cell r="F199" t="str">
            <v>Mgr Commodity I.CN International Procurement Office.CN Shanghai DSM.</v>
          </cell>
        </row>
        <row r="200">
          <cell r="F200" t="str">
            <v>Mgr Commodity II.CN International Procurement Office.CN Shanghai DSM.</v>
          </cell>
        </row>
        <row r="201">
          <cell r="F201" t="str">
            <v>Mgr Commodity III.CN International Procurement Office.CN Shanghai DSM.</v>
          </cell>
        </row>
        <row r="202">
          <cell r="F202" t="str">
            <v>Mgr Factory.CN Manufacturing Operations.CN Shanghai DSM.</v>
          </cell>
        </row>
        <row r="203">
          <cell r="F203" t="str">
            <v>Mgr Finance.CN Finance &amp; Administration.CN Beijing HQ.</v>
          </cell>
        </row>
        <row r="204">
          <cell r="F204" t="str">
            <v>Mgr Finance.CN Manufacturing Finance.CN Shanghai DSM.</v>
          </cell>
        </row>
        <row r="205">
          <cell r="F205" t="str">
            <v>Mgr General.CN China Manufacturing.CN Beijing HQ.</v>
          </cell>
        </row>
        <row r="206">
          <cell r="F206" t="str">
            <v>Mgr Hardware Engineering.CN Hardware Engineering.CN Shanghai DSM.</v>
          </cell>
        </row>
        <row r="207">
          <cell r="F207" t="str">
            <v>Mgr Hardware Engineering.CN Hardware Engineering Development.CN Shanghai DSM.</v>
          </cell>
        </row>
        <row r="208">
          <cell r="F208" t="str">
            <v>Mgr Human Resources.CN Human Resources.CN Beijing HQ.</v>
          </cell>
        </row>
        <row r="209">
          <cell r="F209" t="str">
            <v>Mgr Human Resources.CN Manufacturing Human Resources.CN Shanghai DSM.</v>
          </cell>
        </row>
        <row r="210">
          <cell r="F210" t="str">
            <v>Mgr Information Systems.CN Management Information Systems.CN Shanghai DSM.</v>
          </cell>
        </row>
        <row r="211">
          <cell r="F211" t="str">
            <v>Mgr Logistics.CN Manufacturing Operations Materials Logistics.CN Shanghai DSM.</v>
          </cell>
        </row>
        <row r="212">
          <cell r="F212" t="str">
            <v>Mgr Marketing Support.CN Marketing.CN Beijing HQ.</v>
          </cell>
        </row>
        <row r="213">
          <cell r="F213" t="str">
            <v>Mgr Materials.CN Manufacturing Operations Materials.CN Shanghai DSM.</v>
          </cell>
        </row>
        <row r="214">
          <cell r="F214" t="str">
            <v>Mgr Mfg Engineering Services.CN Manufacturing Operations Process Engineering.CN Shanghai DSM.</v>
          </cell>
        </row>
        <row r="215">
          <cell r="F215" t="str">
            <v>Mgr Mktg.CN Marketing.CN Beijing HQ.</v>
          </cell>
        </row>
        <row r="216">
          <cell r="F216" t="str">
            <v>Mgr Mktg Communications.CN Marketing.CN Beijing HQ.</v>
          </cell>
        </row>
        <row r="217">
          <cell r="F217" t="str">
            <v>Mgr Ops.CN Manufacturing Operations.CN Shanghai DSM.</v>
          </cell>
        </row>
        <row r="218">
          <cell r="F218" t="str">
            <v>Mgr Ops.CN Service.CN Shanghai DSM.</v>
          </cell>
        </row>
        <row r="219">
          <cell r="F219" t="str">
            <v>Mgr Ops.CN Service.CN Shanghai DSS.</v>
          </cell>
        </row>
        <row r="220">
          <cell r="F220" t="str">
            <v>Mgr Planning &amp; Purchasing.CN Manufacturing Operations Materials Purchasing.CN Shanghai DSM.</v>
          </cell>
        </row>
        <row r="221">
          <cell r="F221" t="str">
            <v>Mgr Procurement Group.CN International Procurement Office.CN Shanghai DSM.</v>
          </cell>
        </row>
        <row r="222">
          <cell r="F222" t="str">
            <v>Mgr Product Mktg.CN Marketing.CN Beijing HQ.</v>
          </cell>
        </row>
        <row r="223">
          <cell r="F223" t="str">
            <v>Mgr Production.CN Manufacturing Operations Production.CN Shanghai DSM.</v>
          </cell>
        </row>
        <row r="224">
          <cell r="F224" t="str">
            <v>Mgr Project.CN Professional Services Managed Services.CN Shanghai DSS.</v>
          </cell>
        </row>
        <row r="225">
          <cell r="F225" t="str">
            <v>Mgr Quality Control.CN Quality Assurance.CN Shanghai DSM.</v>
          </cell>
        </row>
        <row r="226">
          <cell r="F226" t="str">
            <v>Mgr Regional Sales.CN Sales East.CN Shanghai HQ.</v>
          </cell>
        </row>
        <row r="227">
          <cell r="F227" t="str">
            <v>Mgr Regional Sales.CN Sales East &amp; South.CN Guangzhou.</v>
          </cell>
        </row>
        <row r="228">
          <cell r="F228" t="str">
            <v>Mgr Regional Sales.CN Sales East &amp; South.CN Shanghai HQ.</v>
          </cell>
        </row>
        <row r="229">
          <cell r="F229" t="str">
            <v>Mgr Regional Sales.CN Sales Major Accounts Team 1.CN Beijing HQ.</v>
          </cell>
        </row>
        <row r="230">
          <cell r="F230" t="str">
            <v>Mgr Regional Sales.CN Sales Major Accounts Team 2.CN Beijing HQ.</v>
          </cell>
        </row>
        <row r="231">
          <cell r="F231" t="str">
            <v>Mgr Regional Sales.CN Sales North &amp; South.CN Beijing.</v>
          </cell>
        </row>
        <row r="232">
          <cell r="F232" t="str">
            <v>Mgr Regional Sales.CN Sales North Team 1.CN Beijing HQ.</v>
          </cell>
        </row>
        <row r="233">
          <cell r="F233" t="str">
            <v>Mgr Regional Sales.CN Sales Service Sales.CN Shanghai DSM.</v>
          </cell>
        </row>
        <row r="234">
          <cell r="F234" t="str">
            <v>Mgr Regional Sales.CN Sales West.CN Chengdu.</v>
          </cell>
        </row>
        <row r="235">
          <cell r="F235" t="str">
            <v>Mgr Regional Service.CN Professional Services Consulting Group.CN Beijing HQ.</v>
          </cell>
        </row>
        <row r="236">
          <cell r="F236" t="str">
            <v>Mgr Regional Service.CN Professional Services Project Fulfillment Team 1.CN Beijing HQ.</v>
          </cell>
        </row>
        <row r="237">
          <cell r="F237" t="str">
            <v>Mgr Regional Service.CN Professional Services Project Fulfillment Team 2.CN Shanghai HQ.</v>
          </cell>
        </row>
        <row r="238">
          <cell r="F238" t="str">
            <v>Mgr Regional Service.CN Service East Region.CN Shanghai DSM.</v>
          </cell>
        </row>
        <row r="239">
          <cell r="F239" t="str">
            <v>Mgr Regional Service.CN Service East Region Operations.CN Fuzhou.</v>
          </cell>
        </row>
        <row r="240">
          <cell r="F240" t="str">
            <v>Mgr Regional Service.CN Service East Region Operations.CN Shanghai DSS.</v>
          </cell>
        </row>
        <row r="241">
          <cell r="F241" t="str">
            <v>Mgr Regional Service.CN Service North Region.CN Beijing.</v>
          </cell>
        </row>
        <row r="242">
          <cell r="F242" t="str">
            <v>Mgr Regional Service.CN Service North Region Operations.CN Beijing.</v>
          </cell>
        </row>
        <row r="243">
          <cell r="F243" t="str">
            <v>Mgr Regional Service.CN Service NorthEast Region.CN Shenyang.</v>
          </cell>
        </row>
        <row r="244">
          <cell r="F244" t="str">
            <v>Mgr Regional Service.CN Service South Region.CN Shenzheng.</v>
          </cell>
        </row>
        <row r="245">
          <cell r="F245" t="str">
            <v>Mgr Regional Service.CN Service South Region Operations.CN Shenzheng.</v>
          </cell>
        </row>
        <row r="246">
          <cell r="F246" t="str">
            <v>Mgr Regional Service.CN Service SouthEast Region.CN Fuzhou.</v>
          </cell>
        </row>
        <row r="247">
          <cell r="F247" t="str">
            <v>Mgr Regional Service.CN Service West Region.CN Chengdu.</v>
          </cell>
        </row>
        <row r="248">
          <cell r="F248" t="str">
            <v>Mgr Sales.CN Sales Service Sales.CN Shanghai DSM.</v>
          </cell>
        </row>
        <row r="249">
          <cell r="F249" t="str">
            <v>Mgr Sales.CN Sales Service Sales.CN Shanghai DSS.</v>
          </cell>
        </row>
        <row r="250">
          <cell r="F250" t="str">
            <v>Mgr Service Ops.CN Service Operations.CN Shanghai DSM.</v>
          </cell>
        </row>
        <row r="251">
          <cell r="F251" t="str">
            <v>Mgr Service Ops.CN Service Operations.CN Shanghai DSS.</v>
          </cell>
        </row>
        <row r="252">
          <cell r="F252" t="str">
            <v>Mgr Service Support.CN Service Logistics.CN Shanghai DSM.</v>
          </cell>
        </row>
        <row r="253">
          <cell r="F253" t="str">
            <v>Mgr Service Support.CN Service Logistics.CN Shanghai DSS.</v>
          </cell>
        </row>
        <row r="254">
          <cell r="F254" t="str">
            <v>Mgr Strategic Procurement I.CN Manufacturing Operations.CN Shanghai DSM.</v>
          </cell>
        </row>
        <row r="255">
          <cell r="F255" t="str">
            <v>Mgr Systems Support.CN Professional Services Consulting Group.CN Shanghai DSM.</v>
          </cell>
        </row>
        <row r="256">
          <cell r="F256" t="str">
            <v>Mgr Systems Support Intl.CN Professional Services Consulting Group.CN Shanghai DSM.</v>
          </cell>
        </row>
        <row r="257">
          <cell r="F257" t="str">
            <v>Mgr Technical.CN Professional Services Application Architects.CN Beijing HQ.</v>
          </cell>
        </row>
        <row r="258">
          <cell r="F258" t="str">
            <v>Mgr Technical Sales Support.CN Professional Services Consulting Group.CN Beijing HQ.</v>
          </cell>
        </row>
        <row r="259">
          <cell r="F259" t="str">
            <v>Mgr Technical Sales Support.CN Professional Services Managed Services.CN Shanghai DSS.</v>
          </cell>
        </row>
        <row r="260">
          <cell r="F260" t="str">
            <v>Mgr Technical Sales Support.CN Professional Services Managed Services.CN Shanghai HQ.</v>
          </cell>
        </row>
        <row r="261">
          <cell r="F261" t="str">
            <v>Mgr Technical Support.CN Service Technical Support.CN Shanghai DSM.</v>
          </cell>
        </row>
        <row r="262">
          <cell r="F262" t="str">
            <v>Mgr Technical Support.CN Service Technical Support.CN Shanghai DSS.</v>
          </cell>
        </row>
        <row r="263">
          <cell r="F263" t="str">
            <v>Planner Production.CN Manufacturing Operations Materials Planning.CN Shanghai DSM.</v>
          </cell>
        </row>
        <row r="264">
          <cell r="F264" t="str">
            <v>Receptionist.CN Human Resources Administration and Facilities.CN Shanghai DSM.</v>
          </cell>
        </row>
        <row r="265">
          <cell r="F265" t="str">
            <v>Receptionist.CN Manufacturing Human Resources Administration.CN Shanghai DSM.</v>
          </cell>
        </row>
        <row r="266">
          <cell r="F266" t="str">
            <v>Rep Integrated Mktg.CN Marketing.CN Beijing HQ.</v>
          </cell>
        </row>
        <row r="267">
          <cell r="F267" t="str">
            <v>Rep Marketing Sr.CN Marketing.CN Beijing HQ.</v>
          </cell>
        </row>
        <row r="268">
          <cell r="F268" t="str">
            <v>Rep Sales.CN Sales East.CN Shanghai HQ.</v>
          </cell>
        </row>
        <row r="269">
          <cell r="F269" t="str">
            <v>Rep Sales.CN Sales East &amp; South.CN Guangzhou.</v>
          </cell>
        </row>
        <row r="270">
          <cell r="F270" t="str">
            <v>Rep Sales.CN Sales East &amp; South.CN Shanghai HQ.</v>
          </cell>
        </row>
        <row r="271">
          <cell r="F271" t="str">
            <v>Rep Sales.CN Sales Major Accounts Team 1.CN Beijing HQ.</v>
          </cell>
        </row>
        <row r="272">
          <cell r="F272" t="str">
            <v>Rep Sales.CN Sales Major Accounts Team 2.CN Beijing HQ.</v>
          </cell>
        </row>
        <row r="273">
          <cell r="F273" t="str">
            <v>Rep Sales.CN Sales North Team 1.CN Beijing HQ.</v>
          </cell>
        </row>
        <row r="274">
          <cell r="F274" t="str">
            <v>Rep Sales.CN Sales Service Sales.CN Beijing HQ.</v>
          </cell>
        </row>
        <row r="275">
          <cell r="F275" t="str">
            <v>Rep Sales.CN Sales Service Sales.CN Shanghai DSM.</v>
          </cell>
        </row>
        <row r="276">
          <cell r="F276" t="str">
            <v>Rep Sales.CN Sales Service Sales.CN Shanghai DSS.</v>
          </cell>
        </row>
        <row r="277">
          <cell r="F277" t="str">
            <v>Rep Sales.CN Sales West.CN Chengdu.</v>
          </cell>
        </row>
        <row r="278">
          <cell r="F278" t="str">
            <v>Rep Sales Sr.CN Sales East.CN Shanghai HQ.</v>
          </cell>
        </row>
        <row r="279">
          <cell r="F279" t="str">
            <v>Rep Sales Sr.CN Sales East &amp; South.CN Guangzhou.</v>
          </cell>
        </row>
        <row r="280">
          <cell r="F280" t="str">
            <v>Rep Sales Sr.CN Sales East &amp; South.CN Shanghai HQ.</v>
          </cell>
        </row>
        <row r="281">
          <cell r="F281" t="str">
            <v>Rep Sales Sr.CN Sales Major Accounts Team 1.CN Beijing HQ.</v>
          </cell>
        </row>
        <row r="282">
          <cell r="F282" t="str">
            <v>Rep Sales Sr.CN Sales Major Accounts Team 2.CN Beijing HQ.</v>
          </cell>
        </row>
        <row r="283">
          <cell r="F283" t="str">
            <v>Rep Sales Sr.CN Sales North &amp; South.CN Beijing.</v>
          </cell>
        </row>
        <row r="284">
          <cell r="F284" t="str">
            <v>Rep Sales Sr.CN Sales North &amp; South.CN Wuhan.</v>
          </cell>
        </row>
        <row r="285">
          <cell r="F285" t="str">
            <v>Rep Sales Sr.CN Sales Service Sales.CN Beijing HQ.</v>
          </cell>
        </row>
        <row r="286">
          <cell r="F286" t="str">
            <v>Rep Sales Sr.CN Sales Service Sales.CN Shanghai DSM.</v>
          </cell>
        </row>
        <row r="287">
          <cell r="F287" t="str">
            <v>Rep Sales Sr.CN Sales West.CN Chengdu.</v>
          </cell>
        </row>
        <row r="288">
          <cell r="F288" t="str">
            <v>Rep Sales Sr.CN Service North Region Operations.CN Beijing.</v>
          </cell>
        </row>
        <row r="289">
          <cell r="F289" t="str">
            <v>Specialist Human Resources.CN Manufacturing Human Resources.CN Shanghai DSM.</v>
          </cell>
        </row>
        <row r="290">
          <cell r="F290" t="str">
            <v>Specialist Order Desk.CN Manufacturing Operations Materials.CN Shanghai DSM.</v>
          </cell>
        </row>
        <row r="291">
          <cell r="F291" t="str">
            <v>Specialist Product Planning.CN Manufacturing Operations Materials Planning.CN Shanghai DSM.</v>
          </cell>
        </row>
        <row r="292">
          <cell r="F292" t="str">
            <v>Specialist Quality Control.CN Quality Assurance.CN Shanghai DSM.</v>
          </cell>
        </row>
        <row r="293">
          <cell r="F293" t="str">
            <v>Specialist Shipping &amp; Customs.CN Manufacturing Operations Materials Logistics.CN Shanghai DSM.</v>
          </cell>
        </row>
        <row r="294">
          <cell r="F294" t="str">
            <v>Supv Accounting.CN Manufacturing Finance.CN Shanghai DSM.</v>
          </cell>
        </row>
        <row r="295">
          <cell r="F295" t="str">
            <v>Supv Compensation &amp; Benefits.CN Manufacturing Human Resources.CN Shanghai DSM.</v>
          </cell>
        </row>
        <row r="296">
          <cell r="F296" t="str">
            <v>Supv Cost.CN Manufacturing Finance.CN Shanghai DSM.</v>
          </cell>
        </row>
        <row r="297">
          <cell r="F297" t="str">
            <v>Supv Engineering Change.CN Manufacturing Operations Engineering.CN Shanghai DSM.</v>
          </cell>
        </row>
        <row r="298">
          <cell r="F298" t="str">
            <v>Supv Engineering Change.CN Manufacturing Operations Materials Engineering Change.CN Shanghai DSM.</v>
          </cell>
        </row>
        <row r="299">
          <cell r="F299" t="str">
            <v>Supv Human Resources.CN Human Resources.CN Shanghai HQ.</v>
          </cell>
        </row>
        <row r="300">
          <cell r="F300" t="str">
            <v>Supv Human Resources.CN Manufacturing Human Resources.CN Shanghai DSM.</v>
          </cell>
        </row>
        <row r="301">
          <cell r="F301" t="str">
            <v>Supv Human Resources Sr.CN Human Resources.CN Shanghai HQ.</v>
          </cell>
        </row>
        <row r="302">
          <cell r="F302" t="str">
            <v>Supv Logistics.CN Manufacturing Operations Materials Logistics.CN Shanghai DSM.</v>
          </cell>
        </row>
        <row r="303">
          <cell r="F303" t="str">
            <v>Supv Logistics.CN Service Logistics.CN Shanghai DSM.</v>
          </cell>
        </row>
        <row r="304">
          <cell r="F304" t="str">
            <v>Supv Logistics.CN Service Logistics.CN Shanghai DSS.</v>
          </cell>
        </row>
        <row r="305">
          <cell r="F305" t="str">
            <v>Supv Mfg Assoc.CN Manufacturing Operations Production.CN Shanghai DSM.</v>
          </cell>
        </row>
        <row r="306">
          <cell r="F306" t="str">
            <v>Supv Office Administration.CN Finance &amp; Administration.CN Beijing HQ.</v>
          </cell>
        </row>
        <row r="307">
          <cell r="F307" t="str">
            <v>Supv Office Administration.CN Human Resources Administration and Facilities.CN Shanghai DSM.</v>
          </cell>
        </row>
        <row r="308">
          <cell r="F308" t="str">
            <v>Supv Office Administration.CN Manufacturing Human Resources Administration.CN Shanghai DSM.</v>
          </cell>
        </row>
        <row r="309">
          <cell r="F309" t="str">
            <v>Supv Office Administration.CN Manufacturing Human Resources Facilities.CN Shanghai DSM.</v>
          </cell>
        </row>
        <row r="310">
          <cell r="F310" t="str">
            <v>Supv Operations.CN Service East Region Operations.CN Shanghai DSM.</v>
          </cell>
        </row>
        <row r="311">
          <cell r="F311" t="str">
            <v>Supv Operations.CN Service East Region Operations.CN Shanghai DSS.</v>
          </cell>
        </row>
        <row r="312">
          <cell r="F312" t="str">
            <v>Supv Operations.CN Service North Region Operations.CN Beijing.</v>
          </cell>
        </row>
        <row r="313">
          <cell r="F313" t="str">
            <v>Supv Operations.CN Service South Region Operations.CN Shenzheng.</v>
          </cell>
        </row>
        <row r="314">
          <cell r="F314" t="str">
            <v>Supv Operations.CN Service West Region Operations.CN Chengdu.</v>
          </cell>
        </row>
        <row r="315">
          <cell r="F315" t="str">
            <v>Supv Planning.CN Manufacturing Operations Materials Planning.CN Shanghai DSM.</v>
          </cell>
        </row>
        <row r="316">
          <cell r="F316" t="str">
            <v>Supv Production.CN Manufacturing Operations Production.CN Shanghai DSM.</v>
          </cell>
        </row>
        <row r="317">
          <cell r="F317" t="str">
            <v>Supv Recruiting &amp; Training.CN Manufacturing Human Resources.CN Shanghai DSM.</v>
          </cell>
        </row>
        <row r="318">
          <cell r="F318" t="str">
            <v>Supv Service Ops.CN Service Operations Call Centre.CN Shanghai DSM.</v>
          </cell>
        </row>
        <row r="319">
          <cell r="F319" t="str">
            <v>Supv Service Ops.CN Service Operations Call Centre.CN Shanghai DSS.</v>
          </cell>
        </row>
        <row r="320">
          <cell r="F320" t="str">
            <v>Supv Support Services.CN Service Logistics Repair Depot.CN Shanghai DSM.</v>
          </cell>
        </row>
        <row r="321">
          <cell r="F321" t="str">
            <v>Supv Support Services.CN Service Logistics Repair Depot.CN Shanghai DSS.</v>
          </cell>
        </row>
        <row r="322">
          <cell r="F322" t="str">
            <v>Supv Support Services.CN Service North Region Operations.CN Beijing.</v>
          </cell>
        </row>
        <row r="323">
          <cell r="F323" t="str">
            <v>Supv Support Services.CN Service NorthEast Region Operations.CN Shenyang.</v>
          </cell>
        </row>
        <row r="324">
          <cell r="F324" t="str">
            <v>Supv Technical.CN Professional Services Project Fulfillment Team 1.CN Beijing HQ.</v>
          </cell>
        </row>
        <row r="325">
          <cell r="F325" t="str">
            <v>Supv Technical.CN Professional Services Project Fulfillment Team 1.CN Shanghai HQ.</v>
          </cell>
        </row>
        <row r="326">
          <cell r="F326" t="str">
            <v>Supv Warehouse.CN Service Logistics Warehouse.CN Shanghai DSM.</v>
          </cell>
        </row>
        <row r="327">
          <cell r="F327" t="str">
            <v>Supv Warehouse.CN Service Logistics Warehouse.CN Shanghai DSS.</v>
          </cell>
        </row>
        <row r="328">
          <cell r="F328" t="str">
            <v>Team Ldr Engineering.CN Hardware Engineering Development.CN Shanghai DSM.</v>
          </cell>
        </row>
        <row r="329">
          <cell r="F329" t="str">
            <v>Team Ldr Engineering Sr.CN Hardware Engineering Development.CN Shanghai DSM.</v>
          </cell>
        </row>
        <row r="330">
          <cell r="F330" t="str">
            <v>Tech CAD Applications.CN Hardware Engineering Development.CN Shanghai DSM.</v>
          </cell>
        </row>
        <row r="331">
          <cell r="F331" t="str">
            <v>Tech Development.CN Hardware Engineering Development.CN Shanghai DSM.</v>
          </cell>
        </row>
        <row r="332">
          <cell r="F332" t="str">
            <v>Tech Quality Assurance.CN Quality Assurance.CN Shanghai DSM.</v>
          </cell>
        </row>
        <row r="333">
          <cell r="F333" t="str">
            <v>Tech Service Repair.CN Service Logistics Repair Depot.CN Shanghai DSM.</v>
          </cell>
        </row>
        <row r="334">
          <cell r="F334" t="str">
            <v>Tech Service Repair.CN Service Logistics Repair Depot.CN Shanghai DSS.</v>
          </cell>
        </row>
        <row r="335">
          <cell r="F335" t="str">
            <v>Trainer Technical Support.CN Service Technical Support.CN Shanghai DSM.</v>
          </cell>
        </row>
        <row r="336">
          <cell r="F336" t="str">
            <v>Trainer Technical Support.CN Service Technical Support.CN Shanghai DSS.</v>
          </cell>
        </row>
        <row r="337">
          <cell r="F337" t="str">
            <v>Warehouseperson.CN Manufacturing Operations Materials Logistics.CN Shanghai DSM.</v>
          </cell>
        </row>
        <row r="338">
          <cell r="F338" t="str">
            <v>Warehouseperson.CN Service Logistics Warehouse.CN Shanghai DSM.</v>
          </cell>
        </row>
        <row r="339">
          <cell r="F339" t="str">
            <v>Warehouseperson.CN Service Logistics Warehouse.CN Shanghai DSS.</v>
          </cell>
        </row>
        <row r="340">
          <cell r="F340" t="str">
            <v>Writer Technical.CN Hardware Engineering Development.CN Shanghai DSM.</v>
          </cell>
        </row>
        <row r="341">
          <cell r="F341" t="str">
            <v>Accountant Assoc.HK Finance &amp; Administration.HK Hong Kong.</v>
          </cell>
        </row>
        <row r="342">
          <cell r="F342" t="str">
            <v>Admin Logistics Intl.HK Finance &amp; Administration.HK Hong Kong.</v>
          </cell>
        </row>
        <row r="343">
          <cell r="F343" t="str">
            <v>CSE1.HK Service.HK Hong Kong.</v>
          </cell>
        </row>
        <row r="344">
          <cell r="F344" t="str">
            <v>CSE2.HK Service.HK Hong Kong.</v>
          </cell>
        </row>
        <row r="345">
          <cell r="F345" t="str">
            <v>CSE3.HK Service.HK Hong Kong.</v>
          </cell>
        </row>
        <row r="346">
          <cell r="F346" t="str">
            <v>Mgr Human Resources.HK Human Resources.HK Hong Kong.</v>
          </cell>
        </row>
        <row r="347">
          <cell r="F347" t="str">
            <v>Mgr Logistics.HK Finance &amp; Administration.HK Hong Kong.</v>
          </cell>
        </row>
        <row r="348">
          <cell r="F348" t="str">
            <v>Mgr Service Planning.AP Service &amp; Support.HK Hong Kong.</v>
          </cell>
        </row>
        <row r="350">
          <cell r="F350" t="str">
            <v>Accountant.ID Finance &amp; Administration.ID Jakarta HQ.</v>
          </cell>
        </row>
        <row r="351">
          <cell r="F351" t="str">
            <v>Accountant Assoc.ID Finance &amp; Administration.ID Jakarta HQ.</v>
          </cell>
        </row>
        <row r="352">
          <cell r="F352" t="str">
            <v>Accountant Sr.ID Finance &amp; Administration.ID Jakarta HQ.</v>
          </cell>
        </row>
        <row r="353">
          <cell r="F353" t="str">
            <v>Administrative Assistant.ID Finance &amp; Administration.ID Jakarta HQ.</v>
          </cell>
        </row>
        <row r="354">
          <cell r="F354" t="str">
            <v>Administrative Assistant.ID Sales.ID Jakarta HQ.</v>
          </cell>
        </row>
        <row r="355">
          <cell r="F355" t="str">
            <v>Administrative Assistant.ID Service Call Center.ID Jakarta HQ.</v>
          </cell>
        </row>
        <row r="356">
          <cell r="F356" t="str">
            <v>Administrative Assistant.ID Service Operations.ID Jakarta HQ.</v>
          </cell>
        </row>
        <row r="357">
          <cell r="F357" t="str">
            <v>Associate Accounting.ID Finance &amp; Administration.ID Jakarta HQ.</v>
          </cell>
        </row>
        <row r="358">
          <cell r="F358" t="str">
            <v>Associate Administrative.ID Finance &amp; Administration.ID Jakarta HQ.</v>
          </cell>
        </row>
        <row r="359">
          <cell r="F359" t="str">
            <v>Associate Administrative.ID Finance &amp; Administration.ID Surabaya.</v>
          </cell>
        </row>
        <row r="360">
          <cell r="F360" t="str">
            <v>Associate Administrative.ID Human Resources.ID Jakarta HQ.</v>
          </cell>
        </row>
        <row r="361">
          <cell r="F361" t="str">
            <v>Associate Office Maintenance.ID Logistics Warehouse.ID Bandung.</v>
          </cell>
        </row>
        <row r="362">
          <cell r="F362" t="str">
            <v>Associate Office Maintenance.ID Logistics Warehouse.ID Jakarta HQ.</v>
          </cell>
        </row>
        <row r="363">
          <cell r="F363" t="str">
            <v>Associate Transportation.ID Logistics Warehouse.ID Bandung.</v>
          </cell>
        </row>
        <row r="364">
          <cell r="F364" t="str">
            <v>Associate Transportation.ID Logistics Warehouse.ID Surabaya.</v>
          </cell>
        </row>
        <row r="365">
          <cell r="F365" t="str">
            <v>Call Taker.ID Service Call Center.ID Jakarta HQ.</v>
          </cell>
        </row>
        <row r="366">
          <cell r="F366" t="str">
            <v>Call Taker Lead.ID Service Call Center.ID Jakarta HQ.</v>
          </cell>
        </row>
        <row r="367">
          <cell r="F367" t="str">
            <v>Clerk Logistics.ID Logistics Warehouse.ID Jakarta HQ.</v>
          </cell>
        </row>
        <row r="368">
          <cell r="F368" t="str">
            <v>CSE1.ID Logistics Repair Depot.ID Jakarta HQ.</v>
          </cell>
        </row>
        <row r="369">
          <cell r="F369" t="str">
            <v>CSE1.ID Service Operations East Jawa.ID Surabaya.</v>
          </cell>
        </row>
        <row r="370">
          <cell r="F370" t="str">
            <v>CSE1.ID Service Operations Jabotabek.ID Jakarta HQ.</v>
          </cell>
        </row>
        <row r="371">
          <cell r="F371" t="str">
            <v>CSE1.ID Service Operations Jabotabek.ID Surabaya.</v>
          </cell>
        </row>
        <row r="372">
          <cell r="F372" t="str">
            <v>CSE1.ID Service Operations Kalimantan &amp; East Indonesia.ID Surabaya.</v>
          </cell>
        </row>
        <row r="373">
          <cell r="F373" t="str">
            <v>CSE1.ID Service Operations South &amp; East Jakarta.ID Surabaya.</v>
          </cell>
        </row>
        <row r="374">
          <cell r="F374" t="str">
            <v>CSE1.ID Service Operations West &amp; North Jakarta.ID Surabaya.</v>
          </cell>
        </row>
        <row r="375">
          <cell r="F375" t="str">
            <v>CSE1.ID Service Operations West Jawa.ID Bandung.</v>
          </cell>
        </row>
        <row r="376">
          <cell r="F376" t="str">
            <v>CSE1 Team Ldr.ID Service Operations East Jawa.ID Surabaya.</v>
          </cell>
        </row>
        <row r="377">
          <cell r="F377" t="str">
            <v>CSE1 Team Ldr.ID Service Operations West Jawa.ID Bandung.</v>
          </cell>
        </row>
        <row r="378">
          <cell r="F378" t="str">
            <v>CSE2.ID Service Operations East Jawa.ID Surabaya.</v>
          </cell>
        </row>
        <row r="379">
          <cell r="F379" t="str">
            <v>CSE2.ID Service Operations Jabotabek.ID Jakarta HQ.</v>
          </cell>
        </row>
        <row r="380">
          <cell r="F380" t="str">
            <v>CSE2.ID Service Operations Kalimantan &amp; East Indonesia.ID Surabaya.</v>
          </cell>
        </row>
        <row r="381">
          <cell r="F381" t="str">
            <v>CSE2.ID Service Operations South &amp; East Jakarta.ID Surabaya.</v>
          </cell>
        </row>
        <row r="382">
          <cell r="F382" t="str">
            <v>CSE2.ID Service Operations West &amp; North Jakarta.ID Surabaya.</v>
          </cell>
        </row>
        <row r="383">
          <cell r="F383" t="str">
            <v>CSE2.ID Service Operations West Jawa.ID Bandung.</v>
          </cell>
        </row>
        <row r="384">
          <cell r="F384" t="str">
            <v>CSE3.ID Service Operations East Jawa.ID Surabaya.</v>
          </cell>
        </row>
        <row r="385">
          <cell r="F385" t="str">
            <v>CSE3.ID Service Operations Jabotabek.ID Jakarta HQ.</v>
          </cell>
        </row>
        <row r="386">
          <cell r="F386" t="str">
            <v>CSE3.ID Service Operations Kalimantan &amp; East Indonesia.ID Surabaya.</v>
          </cell>
        </row>
        <row r="387">
          <cell r="F387" t="str">
            <v>CSE3.ID Service Operations South &amp; East Jakarta.ID Surabaya.</v>
          </cell>
        </row>
        <row r="388">
          <cell r="F388" t="str">
            <v>CSE3.ID Service Operations West &amp; North Jakarta.ID Surabaya.</v>
          </cell>
        </row>
        <row r="389">
          <cell r="F389" t="str">
            <v>CSE3.ID Service Operations West Jawa.ID Bandung.</v>
          </cell>
        </row>
        <row r="390">
          <cell r="F390" t="str">
            <v>Engr Systems.ID Professional Services.ID Jakarta HQ.</v>
          </cell>
        </row>
        <row r="391">
          <cell r="F391" t="str">
            <v>Engr Systems Sr.ID Professional Services.ID Jakarta HQ.</v>
          </cell>
        </row>
        <row r="392">
          <cell r="F392" t="str">
            <v>Mgr Finance.ID Finance &amp; Administration.ID Jakarta HQ.</v>
          </cell>
        </row>
        <row r="393">
          <cell r="F393" t="str">
            <v>Mgr Logistics.ID Logistics.ID Jakarta HQ.</v>
          </cell>
        </row>
        <row r="394">
          <cell r="F394" t="str">
            <v>Mgr Professional Services.ID Professional Services.ID Jakarta HQ.</v>
          </cell>
        </row>
        <row r="395">
          <cell r="F395" t="str">
            <v>Mgr Sales.ID Sales.ID Jakarta HQ.</v>
          </cell>
        </row>
        <row r="396">
          <cell r="F396" t="str">
            <v>Rep Sales.ID Sales.ID Jakarta HQ.</v>
          </cell>
        </row>
        <row r="397">
          <cell r="F397" t="str">
            <v>Rep Sales Sr.ID Sales.ID Jakarta HQ.</v>
          </cell>
        </row>
        <row r="398">
          <cell r="F398" t="str">
            <v>Specialist Technical Support.ID Service Technical Support.ID Jakarta HQ.</v>
          </cell>
        </row>
        <row r="399">
          <cell r="F399" t="str">
            <v>Tech Service Repair.ID Logistics Repair Depot.ID Jakarta HQ.</v>
          </cell>
        </row>
        <row r="400">
          <cell r="F400" t="str">
            <v>Tech Service Repair Lead.ID Logistics Repair Depot.ID Jakarta HQ.</v>
          </cell>
        </row>
        <row r="401">
          <cell r="F401" t="str">
            <v>Warehouseperson.ID Logistics Warehouse.ID Bandung.</v>
          </cell>
        </row>
        <row r="402">
          <cell r="F402" t="str">
            <v>Warehouseperson.ID Logistics Warehouse.ID Jakarta HQ.</v>
          </cell>
        </row>
        <row r="403">
          <cell r="F403" t="str">
            <v>Warehouseperson.ID Logistics Warehouse.ID Surabaya.</v>
          </cell>
        </row>
        <row r="404">
          <cell r="F404" t="str">
            <v>Warehouseperson Lead.ID Logistics Warehouse.ID Jakarta HQ.</v>
          </cell>
        </row>
        <row r="405">
          <cell r="F405" t="str">
            <v>Warehouseperson Lead.ID Logistics Warehouse.ID Surabaya.</v>
          </cell>
        </row>
        <row r="406">
          <cell r="F406" t="str">
            <v>Warehouseperson Utility.ID Logistics Warehouse.ID Surabaya.</v>
          </cell>
        </row>
        <row r="408">
          <cell r="F408" t="str">
            <v>Accountant.IDC Finance &amp; Administration.IDC Mumbai.</v>
          </cell>
        </row>
        <row r="409">
          <cell r="F409" t="str">
            <v>Administrative Assistant.IDC Finance &amp; Administration.IDC Mumbai.</v>
          </cell>
        </row>
        <row r="410">
          <cell r="F410" t="str">
            <v>Coord Human Resources.IDC Human Resources.IDC Mumbai.</v>
          </cell>
        </row>
        <row r="411">
          <cell r="F411" t="str">
            <v>Delivery Head.IDC GDQA.IDC Mumbai.</v>
          </cell>
        </row>
        <row r="412">
          <cell r="F412" t="str">
            <v>Delivery Head.IDC GSD.IDC Mumbai.</v>
          </cell>
        </row>
        <row r="413">
          <cell r="F413" t="str">
            <v>Director.IDC India Country Management.IDC Mumbai.</v>
          </cell>
        </row>
        <row r="414">
          <cell r="F414" t="str">
            <v>Engr Software Systems I.IDC GDQA.IDC Mumbai.</v>
          </cell>
        </row>
        <row r="415">
          <cell r="F415" t="str">
            <v>Engr Software Systems I.IDC GSD.IDC Mumbai.</v>
          </cell>
        </row>
        <row r="416">
          <cell r="F416" t="str">
            <v>Engr Software Systems II.IDC GDQA.IDC Mumbai.</v>
          </cell>
        </row>
        <row r="417">
          <cell r="F417" t="str">
            <v>Engr Software Systems II.IDC GSD.IDC Mumbai.</v>
          </cell>
        </row>
        <row r="418">
          <cell r="F418" t="str">
            <v>Engr Software Systems III.IDC GDQA.IDC Mumbai.</v>
          </cell>
        </row>
        <row r="419">
          <cell r="F419" t="str">
            <v>Engr Software Systems III.IDC GSD.IDC Mumbai.</v>
          </cell>
        </row>
        <row r="420">
          <cell r="F420" t="str">
            <v>Engr Systems Sr.IDC Systems.IDC Mumbai.</v>
          </cell>
        </row>
        <row r="421">
          <cell r="F421" t="str">
            <v>Mgr Finance.IDC Finance &amp; Administration.IDC Mumbai.</v>
          </cell>
        </row>
        <row r="422">
          <cell r="F422" t="str">
            <v>Mgr Human Resources.IDC Human Resources.IDC Mumbai.</v>
          </cell>
        </row>
        <row r="423">
          <cell r="F423" t="str">
            <v>Mgr Information Systems.IDC Systems.IDC Mumbai.</v>
          </cell>
        </row>
        <row r="424">
          <cell r="F424" t="str">
            <v>Mgr Project.IDC GDQA.IDC Mumbai.</v>
          </cell>
        </row>
        <row r="425">
          <cell r="F425" t="str">
            <v>Mgr Project.IDC GSD.IDC Mumbai.</v>
          </cell>
        </row>
        <row r="426">
          <cell r="F426" t="str">
            <v>Project Lead.IDC GDQA.IDC Mumbai.</v>
          </cell>
        </row>
        <row r="427">
          <cell r="F427" t="str">
            <v>Project Lead.IDC GSD.IDC Mumbai.</v>
          </cell>
        </row>
        <row r="428">
          <cell r="F428" t="str">
            <v>Receptionist.IDC Human Resources.IDC Mumbai.</v>
          </cell>
        </row>
        <row r="429">
          <cell r="F429" t="str">
            <v>Team Ldr.IDC GDQA.IDC Mumbai.</v>
          </cell>
        </row>
        <row r="430">
          <cell r="F430" t="str">
            <v>Team Ldr.IDC GSD.IDC Mumbai.</v>
          </cell>
        </row>
        <row r="432">
          <cell r="F432" t="str">
            <v>Analyst.IN ITAC IT Applications.IN ITAC Hyderabad.</v>
          </cell>
        </row>
        <row r="433">
          <cell r="F433" t="str">
            <v>Analyst Lead.IN ITAC IT Applications.IN ITAC Hyderabad.</v>
          </cell>
        </row>
        <row r="434">
          <cell r="F434" t="str">
            <v>Analyst Sr.IN ITAC IT Applications.IN ITAC Hyderabad.</v>
          </cell>
        </row>
        <row r="435">
          <cell r="F435" t="str">
            <v>Delivery Head.IN ITAC IT Applications.IN ITAC Hyderabad.</v>
          </cell>
        </row>
        <row r="436">
          <cell r="F436" t="str">
            <v>Executive.IN ITAC HR &amp; Administration.IN ITAC Hyderabad.</v>
          </cell>
        </row>
        <row r="437">
          <cell r="F437" t="str">
            <v>Executive Sr.IN ITAC HR &amp; Administration.IN ITAC Hyderabad.</v>
          </cell>
        </row>
        <row r="438">
          <cell r="F438" t="str">
            <v>Mgr Project.IN ITAC IT Applications.IN ITAC Hyderabad.</v>
          </cell>
        </row>
        <row r="439">
          <cell r="F439" t="str">
            <v>Project Lead.IN ITAC IT Applications.IN ITAC Hyderabad.</v>
          </cell>
        </row>
        <row r="441">
          <cell r="F441" t="str">
            <v>Account Executive.IN Finance.IN Mumbai.</v>
          </cell>
        </row>
        <row r="442">
          <cell r="F442" t="str">
            <v>Account Executive Sr.IN Finance.IN Mumbai.</v>
          </cell>
        </row>
        <row r="443">
          <cell r="F443" t="str">
            <v>Account Mgr.IN Sales North Region.IN New Delhi.</v>
          </cell>
        </row>
        <row r="444">
          <cell r="F444" t="str">
            <v>Account Mgr.IN Sales West Region.IN Mumbai.</v>
          </cell>
        </row>
        <row r="445">
          <cell r="F445" t="str">
            <v>Account Mgr.IN Service.IN New Delhi.</v>
          </cell>
        </row>
        <row r="446">
          <cell r="F446" t="str">
            <v>Accountant.IN Finance.IN Cochin.</v>
          </cell>
        </row>
        <row r="447">
          <cell r="F447" t="str">
            <v>Accountant.IN Finance.IN Hyderabad.</v>
          </cell>
        </row>
        <row r="448">
          <cell r="F448" t="str">
            <v>Accountant.IN Finance.IN Mumbai.</v>
          </cell>
        </row>
        <row r="449">
          <cell r="F449" t="str">
            <v>Accountant.IN Finance.IN New Delhi.</v>
          </cell>
        </row>
        <row r="450">
          <cell r="F450" t="str">
            <v>Accountant Assoc.IN Finance.IN Chennai.</v>
          </cell>
        </row>
        <row r="451">
          <cell r="F451" t="str">
            <v>Accountant Assoc.IN Finance.IN Kolkatta.</v>
          </cell>
        </row>
        <row r="452">
          <cell r="F452" t="str">
            <v>Accountant Assoc.IN Finance.IN Mumbai.</v>
          </cell>
        </row>
        <row r="453">
          <cell r="F453" t="str">
            <v>Accountant Sr.IN Finance.IN New Delhi.</v>
          </cell>
        </row>
        <row r="454">
          <cell r="F454" t="str">
            <v>ACSE.IN Service.IN Ahmedabad.</v>
          </cell>
        </row>
        <row r="455">
          <cell r="F455" t="str">
            <v>ACSE.IN Service.IN Bangalore.</v>
          </cell>
        </row>
        <row r="456">
          <cell r="F456" t="str">
            <v>ACSE.IN Service.IN Chandigarh.</v>
          </cell>
        </row>
        <row r="457">
          <cell r="F457" t="str">
            <v>ACSE.IN Service.IN Chennai.</v>
          </cell>
        </row>
        <row r="458">
          <cell r="F458" t="str">
            <v>ACSE.IN Service.IN Cochin.</v>
          </cell>
        </row>
        <row r="459">
          <cell r="F459" t="str">
            <v>ACSE.IN Service.IN Coimbatore.</v>
          </cell>
        </row>
        <row r="460">
          <cell r="F460" t="str">
            <v>ACSE.IN Service.IN Goa.</v>
          </cell>
        </row>
        <row r="461">
          <cell r="F461" t="str">
            <v>ACSE.IN Service.IN Guwahati.</v>
          </cell>
        </row>
        <row r="462">
          <cell r="F462" t="str">
            <v>ACSE.IN Service.IN Hyderabad.</v>
          </cell>
        </row>
        <row r="463">
          <cell r="F463" t="str">
            <v>ACSE.IN Service.IN Jaipur.</v>
          </cell>
        </row>
        <row r="464">
          <cell r="F464" t="str">
            <v>ACSE.IN Service.IN Kolkatta.</v>
          </cell>
        </row>
        <row r="465">
          <cell r="F465" t="str">
            <v>ACSE.IN Service.IN Lucknow.</v>
          </cell>
        </row>
        <row r="466">
          <cell r="F466" t="str">
            <v>ACSE.IN Service.IN Ludhiana.</v>
          </cell>
        </row>
        <row r="467">
          <cell r="F467" t="str">
            <v>ACSE.IN Service.IN Madurai.</v>
          </cell>
        </row>
        <row r="468">
          <cell r="F468" t="str">
            <v>ACSE.IN Service.IN Mumbai.</v>
          </cell>
        </row>
        <row r="469">
          <cell r="F469" t="str">
            <v>ACSE.IN Service.IN New Delhi.</v>
          </cell>
        </row>
        <row r="470">
          <cell r="F470" t="str">
            <v>ACSE.IN Service.IN Pondicherry.</v>
          </cell>
        </row>
        <row r="471">
          <cell r="F471" t="str">
            <v>ACSE.IN Service.IN Pune.</v>
          </cell>
        </row>
        <row r="472">
          <cell r="F472" t="str">
            <v>Administrative Assistant.IN Human Resources.IN Chennai.</v>
          </cell>
        </row>
        <row r="473">
          <cell r="F473" t="str">
            <v>Administrative Assistant.IN Human Resources.IN Mumbai.</v>
          </cell>
        </row>
        <row r="474">
          <cell r="F474" t="str">
            <v>Administrative Assistant.IN Human Resources.IN New Delhi.</v>
          </cell>
        </row>
        <row r="475">
          <cell r="F475" t="str">
            <v>Administrative Assistant.IN Human Resources.IN Pune.</v>
          </cell>
        </row>
        <row r="476">
          <cell r="F476" t="str">
            <v>Administrative Assistant.IN Sales.IN Chennai.</v>
          </cell>
        </row>
        <row r="477">
          <cell r="F477" t="str">
            <v>Administrative Assistant.IN Sales Chennai Region.IN Chennai.</v>
          </cell>
        </row>
        <row r="478">
          <cell r="F478" t="str">
            <v>Administrative Assistant.IN Service.IN Chennai.</v>
          </cell>
        </row>
        <row r="479">
          <cell r="F479" t="str">
            <v>Administrative Assistant.IN Service.IN Mumbai.</v>
          </cell>
        </row>
        <row r="480">
          <cell r="F480" t="str">
            <v>Administrative Assistant.IN Service.IN New Delhi.</v>
          </cell>
        </row>
        <row r="481">
          <cell r="F481" t="str">
            <v>Administrative Assistant.IN Service.IN Pune.</v>
          </cell>
        </row>
        <row r="482">
          <cell r="F482" t="str">
            <v>Administrative Assistant Exec.IN Finance.IN Mumbai.</v>
          </cell>
        </row>
        <row r="483">
          <cell r="F483" t="str">
            <v>Advisor SLA.IN Service.IN New Delhi.</v>
          </cell>
        </row>
        <row r="484">
          <cell r="F484" t="str">
            <v>Associate Sales Support.IN Finance.IN Chennai.</v>
          </cell>
        </row>
        <row r="485">
          <cell r="F485" t="str">
            <v>Associate Sales Support.IN Human Resources.IN Chennai.</v>
          </cell>
        </row>
        <row r="486">
          <cell r="F486" t="str">
            <v>Associate Sales Support.IN Sales North Region.IN Mumbai.</v>
          </cell>
        </row>
        <row r="487">
          <cell r="F487" t="str">
            <v>Associate Sales Support.IN Sales West Region.IN Mumbai.</v>
          </cell>
        </row>
        <row r="488">
          <cell r="F488" t="str">
            <v>Asst Executive.IN Human Resources.IN Mumbai.</v>
          </cell>
        </row>
        <row r="489">
          <cell r="F489" t="str">
            <v>Asst Human Resources Mgr.IN Human Resources.IN Mumbai.</v>
          </cell>
        </row>
        <row r="490">
          <cell r="F490" t="str">
            <v>Asst MIS &amp; Controls Mgr.IN TIS.IN Mumbai.</v>
          </cell>
        </row>
        <row r="491">
          <cell r="F491" t="str">
            <v>Asst Program Mgr.IN Managed Services.IN Mumbai.</v>
          </cell>
        </row>
        <row r="492">
          <cell r="F492" t="str">
            <v>Asst SLA Manager.IN Managed Services.IN Mumbai.</v>
          </cell>
        </row>
        <row r="493">
          <cell r="F493" t="str">
            <v>Controller.IN Finance.IN Mumbai.</v>
          </cell>
        </row>
        <row r="494">
          <cell r="F494" t="str">
            <v>Coord Accounts Receivable.IN Finance.IN Bangalore.</v>
          </cell>
        </row>
        <row r="495">
          <cell r="F495" t="str">
            <v>Coord Administrative.IN Human Resources.IN Chennai.</v>
          </cell>
        </row>
        <row r="496">
          <cell r="F496" t="str">
            <v>Coord Data Control.IN Professional Services.IN Mumbai.</v>
          </cell>
        </row>
        <row r="497">
          <cell r="F497" t="str">
            <v>Coord Data Control.IN Professional Services.IN New Delhi.</v>
          </cell>
        </row>
        <row r="498">
          <cell r="F498" t="str">
            <v>Coord Maintenance.IN Service.IN Chennai.</v>
          </cell>
        </row>
        <row r="499">
          <cell r="F499" t="str">
            <v>Coord Project.IN Managed Services.IN Mumbai.</v>
          </cell>
        </row>
        <row r="500">
          <cell r="F500" t="str">
            <v>Coord Project.IN Sales &amp; Marketing.IN Kolkatta.</v>
          </cell>
        </row>
        <row r="501">
          <cell r="F501" t="str">
            <v>Coord Project.IN TIS.IN Kolkatta.</v>
          </cell>
        </row>
        <row r="502">
          <cell r="F502" t="str">
            <v>Coord Service Logistics.IN Service.IN Chennai.</v>
          </cell>
        </row>
        <row r="503">
          <cell r="F503" t="str">
            <v>Coord TIS.IN TIS.IN Ahmedabad.</v>
          </cell>
        </row>
        <row r="504">
          <cell r="F504" t="str">
            <v>Coord TIS.IN TIS.IN Bangalore.</v>
          </cell>
        </row>
        <row r="505">
          <cell r="F505" t="str">
            <v>Coord TIS.IN TIS.IN Kolkatta.</v>
          </cell>
        </row>
        <row r="506">
          <cell r="F506" t="str">
            <v>Coord TIS.IN TIS.IN Mumbai.</v>
          </cell>
        </row>
        <row r="507">
          <cell r="F507" t="str">
            <v>CSE1.IN Sales &amp; Marketing.IN New Delhi.</v>
          </cell>
        </row>
        <row r="508">
          <cell r="F508" t="str">
            <v>CSE1.IN Service.IN Ahmedabad.</v>
          </cell>
        </row>
        <row r="509">
          <cell r="F509" t="str">
            <v>CSE1.IN Service.IN Bangalore.</v>
          </cell>
        </row>
        <row r="510">
          <cell r="F510" t="str">
            <v>CSE1.IN Service.IN Baroda.</v>
          </cell>
        </row>
        <row r="511">
          <cell r="F511" t="str">
            <v>CSE1.IN Service.IN Bhubaneshwar.</v>
          </cell>
        </row>
        <row r="512">
          <cell r="F512" t="str">
            <v>CSE1.IN Service.IN Chandigarh.</v>
          </cell>
        </row>
        <row r="513">
          <cell r="F513" t="str">
            <v>CSE1.IN Service.IN Chennai.</v>
          </cell>
        </row>
        <row r="514">
          <cell r="F514" t="str">
            <v>CSE1.IN Service.IN Cochin.</v>
          </cell>
        </row>
        <row r="515">
          <cell r="F515" t="str">
            <v>CSE1.IN Service.IN Coimbatore.</v>
          </cell>
        </row>
        <row r="516">
          <cell r="F516" t="str">
            <v>CSE1.IN Service.IN Goa.</v>
          </cell>
        </row>
        <row r="517">
          <cell r="F517" t="str">
            <v>CSE1.IN Service.IN Gujarat.</v>
          </cell>
        </row>
        <row r="518">
          <cell r="F518" t="str">
            <v>CSE1.IN Service.IN Guwahati.</v>
          </cell>
        </row>
        <row r="519">
          <cell r="F519" t="str">
            <v>CSE1.IN Service.IN Hyderabad.</v>
          </cell>
        </row>
        <row r="520">
          <cell r="F520" t="str">
            <v>CSE1.IN Service.IN Jaipur.</v>
          </cell>
        </row>
        <row r="521">
          <cell r="F521" t="str">
            <v>CSE1.IN Service.IN Kerala.</v>
          </cell>
        </row>
        <row r="522">
          <cell r="F522" t="str">
            <v>CSE1.IN Service.IN Kolkatta.</v>
          </cell>
        </row>
        <row r="523">
          <cell r="F523" t="str">
            <v>CSE1.IN Service.IN Lucknow.</v>
          </cell>
        </row>
        <row r="524">
          <cell r="F524" t="str">
            <v>CSE1.IN Service.IN Ludhiana.</v>
          </cell>
        </row>
        <row r="525">
          <cell r="F525" t="str">
            <v>CSE1.IN Service.IN Madurai.</v>
          </cell>
        </row>
        <row r="526">
          <cell r="F526" t="str">
            <v>CSE1.IN Service.IN Mumbai.</v>
          </cell>
        </row>
        <row r="527">
          <cell r="F527" t="str">
            <v>CSE1.IN Service.IN New Delhi.</v>
          </cell>
        </row>
        <row r="528">
          <cell r="F528" t="str">
            <v>CSE1.IN Service.IN Pondicherry.</v>
          </cell>
        </row>
        <row r="529">
          <cell r="F529" t="str">
            <v>CSE1.IN Service.IN Pune.</v>
          </cell>
        </row>
        <row r="530">
          <cell r="F530" t="str">
            <v>CSE1.IN Service.IN Puri.</v>
          </cell>
        </row>
        <row r="531">
          <cell r="F531" t="str">
            <v>CSE1.IN Service.IN Salem.</v>
          </cell>
        </row>
        <row r="532">
          <cell r="F532" t="str">
            <v>CSE1.IN Service.IN Srinagar.</v>
          </cell>
        </row>
        <row r="533">
          <cell r="F533" t="str">
            <v>CSE1.IN Service.IN Tiruchy.</v>
          </cell>
        </row>
        <row r="534">
          <cell r="F534" t="str">
            <v>CSE1.IN Service.IN Trivandrum.</v>
          </cell>
        </row>
        <row r="535">
          <cell r="F535" t="str">
            <v>CSE2.IN Managed Services.IN Mumbai.</v>
          </cell>
        </row>
        <row r="536">
          <cell r="F536" t="str">
            <v>CSE2.IN Service.IN Ahmedabad.</v>
          </cell>
        </row>
        <row r="537">
          <cell r="F537" t="str">
            <v>CSE2.IN Service.IN Bangalore.</v>
          </cell>
        </row>
        <row r="538">
          <cell r="F538" t="str">
            <v>CSE2.IN Service.IN Chandigarh.</v>
          </cell>
        </row>
        <row r="539">
          <cell r="F539" t="str">
            <v>CSE2.IN Service.IN Chennai.</v>
          </cell>
        </row>
        <row r="540">
          <cell r="F540" t="str">
            <v>CSE2.IN Service.IN Cochin.</v>
          </cell>
        </row>
        <row r="541">
          <cell r="F541" t="str">
            <v>CSE2.IN Service.IN Coimbatore.</v>
          </cell>
        </row>
        <row r="542">
          <cell r="F542" t="str">
            <v>CSE2.IN Service.IN Goa.</v>
          </cell>
        </row>
        <row r="543">
          <cell r="F543" t="str">
            <v>CSE2.IN Service.IN Guwahati.</v>
          </cell>
        </row>
        <row r="544">
          <cell r="F544" t="str">
            <v>CSE2.IN Service.IN Hyderabad.</v>
          </cell>
        </row>
        <row r="545">
          <cell r="F545" t="str">
            <v>CSE2.IN Service.IN Jaipur.</v>
          </cell>
        </row>
        <row r="546">
          <cell r="F546" t="str">
            <v>CSE2.IN Service.IN Kolkatta.</v>
          </cell>
        </row>
        <row r="547">
          <cell r="F547" t="str">
            <v>CSE2.IN Service.IN Lucknow.</v>
          </cell>
        </row>
        <row r="548">
          <cell r="F548" t="str">
            <v>CSE2.IN Service.IN Ludhiana.</v>
          </cell>
        </row>
        <row r="549">
          <cell r="F549" t="str">
            <v>CSE2.IN Service.IN Madurai.</v>
          </cell>
        </row>
        <row r="550">
          <cell r="F550" t="str">
            <v>CSE2.IN Service.IN Mumbai.</v>
          </cell>
        </row>
        <row r="551">
          <cell r="F551" t="str">
            <v>CSE2.IN Service.IN New Delhi.</v>
          </cell>
        </row>
        <row r="552">
          <cell r="F552" t="str">
            <v>CSE2.IN Service.IN Pondicherry.</v>
          </cell>
        </row>
        <row r="553">
          <cell r="F553" t="str">
            <v>CSE2.IN Service.IN Pune.</v>
          </cell>
        </row>
        <row r="554">
          <cell r="F554" t="str">
            <v>CSE2.IN Service.IN Puri.</v>
          </cell>
        </row>
        <row r="555">
          <cell r="F555" t="str">
            <v>CSE2.IN Service.IN Srinagar.</v>
          </cell>
        </row>
        <row r="556">
          <cell r="F556" t="str">
            <v>CSE2.IN Service.IN Tirunelveli.</v>
          </cell>
        </row>
        <row r="557">
          <cell r="F557" t="str">
            <v>CSE3.IN Service.IN Ahmedabad.</v>
          </cell>
        </row>
        <row r="558">
          <cell r="F558" t="str">
            <v>CSE3.IN Service.IN Bangalore.</v>
          </cell>
        </row>
        <row r="559">
          <cell r="F559" t="str">
            <v>CSE3.IN Service.IN Baroda.</v>
          </cell>
        </row>
        <row r="560">
          <cell r="F560" t="str">
            <v>CSE3.IN Service.IN Bhubaneshwar.</v>
          </cell>
        </row>
        <row r="561">
          <cell r="F561" t="str">
            <v>CSE3.IN Service.IN Chandigarh.</v>
          </cell>
        </row>
        <row r="562">
          <cell r="F562" t="str">
            <v>CSE3.IN Service.IN Chennai.</v>
          </cell>
        </row>
        <row r="563">
          <cell r="F563" t="str">
            <v>CSE3.IN Service.IN Cochin.</v>
          </cell>
        </row>
        <row r="564">
          <cell r="F564" t="str">
            <v>CSE3.IN Service.IN Coimbatore.</v>
          </cell>
        </row>
        <row r="565">
          <cell r="F565" t="str">
            <v>CSE3.IN Service.IN Goa.</v>
          </cell>
        </row>
        <row r="566">
          <cell r="F566" t="str">
            <v>CSE3.IN Service.IN Guwahati.</v>
          </cell>
        </row>
        <row r="567">
          <cell r="F567" t="str">
            <v>CSE3.IN Service.IN Hyderabad.</v>
          </cell>
        </row>
        <row r="568">
          <cell r="F568" t="str">
            <v>CSE3.IN Service.IN Jaipur.</v>
          </cell>
        </row>
        <row r="569">
          <cell r="F569" t="str">
            <v>CSE3.IN Service.IN Kerala.</v>
          </cell>
        </row>
        <row r="570">
          <cell r="F570" t="str">
            <v>CSE3.IN Service.IN Kolkatta.</v>
          </cell>
        </row>
        <row r="571">
          <cell r="F571" t="str">
            <v>CSE3.IN Service.IN Lucknow.</v>
          </cell>
        </row>
        <row r="572">
          <cell r="F572" t="str">
            <v>CSE3.IN Service.IN Ludhiana.</v>
          </cell>
        </row>
        <row r="573">
          <cell r="F573" t="str">
            <v>CSE3.IN Service.IN Madurai.</v>
          </cell>
        </row>
        <row r="574">
          <cell r="F574" t="str">
            <v>CSE3.IN Service.IN Mumbai.</v>
          </cell>
        </row>
        <row r="575">
          <cell r="F575" t="str">
            <v>CSE3.IN Service.IN New Delhi.</v>
          </cell>
        </row>
        <row r="576">
          <cell r="F576" t="str">
            <v>CSE3.IN Service.IN Pondicherry.</v>
          </cell>
        </row>
        <row r="577">
          <cell r="F577" t="str">
            <v>CSE3.IN Service.IN Pune.</v>
          </cell>
        </row>
        <row r="578">
          <cell r="F578" t="str">
            <v>CSE3.IN Service.IN Puri.</v>
          </cell>
        </row>
        <row r="579">
          <cell r="F579" t="str">
            <v>CSE3.IN Service.IN Srinagar.</v>
          </cell>
        </row>
        <row r="580">
          <cell r="F580" t="str">
            <v>Deputy Manager Production.IN Service.IN Chennai.</v>
          </cell>
        </row>
        <row r="581">
          <cell r="F581" t="str">
            <v>Deputy Manager Supply Chain.IN Supply Chain.IN Mumbai.</v>
          </cell>
        </row>
        <row r="582">
          <cell r="F582" t="str">
            <v>Deputy Mgr Application &amp; Development.IN Managed Services.IN Mumbai.</v>
          </cell>
        </row>
        <row r="583">
          <cell r="F583" t="str">
            <v>Dir Finance &amp; Administration.IN Finance.IN Chennai.</v>
          </cell>
        </row>
        <row r="584">
          <cell r="F584" t="str">
            <v>Dir Human Resources.IN Human Resources.IN Chennai.</v>
          </cell>
        </row>
        <row r="585">
          <cell r="F585" t="str">
            <v>Dir Human Resources.IN Human Resources.IN Mumbai.</v>
          </cell>
        </row>
        <row r="586">
          <cell r="F586" t="str">
            <v>Dir Prof Services.IN Professional Services.IN Mumbai.</v>
          </cell>
        </row>
        <row r="587">
          <cell r="F587" t="str">
            <v>Dir Sales.IN Sales North Region.IN Mumbai.</v>
          </cell>
        </row>
        <row r="588">
          <cell r="F588" t="str">
            <v>Dir Sales.IN Sales North Region.IN New Delhi.</v>
          </cell>
        </row>
        <row r="589">
          <cell r="F589" t="str">
            <v>Dir Sales &amp; Marketing.IN Sales &amp; Marketing.IN Mumbai.</v>
          </cell>
        </row>
        <row r="590">
          <cell r="F590" t="str">
            <v>Dir Sales &amp; Marketing.IN Sales West Region.IN Mumbai.</v>
          </cell>
        </row>
        <row r="591">
          <cell r="F591" t="str">
            <v>Dir Service.IN Service.IN Chennai.</v>
          </cell>
        </row>
        <row r="592">
          <cell r="F592" t="str">
            <v>Dir Service Ops &amp; Support.IN Service.IN Mumbai.</v>
          </cell>
        </row>
        <row r="593">
          <cell r="F593" t="str">
            <v>Director.IN India Country Management.IN Mumbai.</v>
          </cell>
        </row>
        <row r="594">
          <cell r="F594" t="str">
            <v>Engr Software I.IN Managed Services.IN Mumbai.</v>
          </cell>
        </row>
        <row r="595">
          <cell r="F595" t="str">
            <v>Engr Software I.IN Professional Services.IN Chennai.</v>
          </cell>
        </row>
        <row r="596">
          <cell r="F596" t="str">
            <v>Engr Software I.IN Professional Services.IN Mumbai.</v>
          </cell>
        </row>
        <row r="597">
          <cell r="F597" t="str">
            <v>Engr Software I.IN Service.IN Chennai.</v>
          </cell>
        </row>
        <row r="598">
          <cell r="F598" t="str">
            <v>Engr Software I.IN Service.IN Mumbai.</v>
          </cell>
        </row>
        <row r="599">
          <cell r="F599" t="str">
            <v>Executive Accounts.IN Finance.IN Mumbai.</v>
          </cell>
        </row>
        <row r="600">
          <cell r="F600" t="str">
            <v>Executive Cash.IN Managed Services.IN Mumbai.</v>
          </cell>
        </row>
        <row r="601">
          <cell r="F601" t="str">
            <v>Executive Customer Support.IN Service.IN New Delhi.</v>
          </cell>
        </row>
        <row r="602">
          <cell r="F602" t="str">
            <v>Executive IT Sr.IN Managed Services.IN Mumbai.</v>
          </cell>
        </row>
        <row r="603">
          <cell r="F603" t="str">
            <v>Executive KPI MIS.IN Service.IN Mumbai.</v>
          </cell>
        </row>
        <row r="604">
          <cell r="F604" t="str">
            <v>Executive KPI MIS.IN Service.IN New Delhi.</v>
          </cell>
        </row>
        <row r="605">
          <cell r="F605" t="str">
            <v>Executive Logistics &amp; Supply Chain Sr.IN Supply Chain.IN Mumbai.</v>
          </cell>
        </row>
        <row r="606">
          <cell r="F606" t="str">
            <v>Executive MIS.IN Service.IN Chennai.</v>
          </cell>
        </row>
        <row r="607">
          <cell r="F607" t="str">
            <v>Executive MIS.IN TIS.IN New Delhi.</v>
          </cell>
        </row>
        <row r="608">
          <cell r="F608" t="str">
            <v>Executive MIS &amp; Training.IN Managed Services.IN Mumbai.</v>
          </cell>
        </row>
        <row r="609">
          <cell r="F609" t="str">
            <v>Executive Service Logistics.IN Service.IN Mumbai.</v>
          </cell>
        </row>
        <row r="610">
          <cell r="F610" t="str">
            <v>Executive Service Logistics Sr.IN Service.IN New Delhi.</v>
          </cell>
        </row>
        <row r="611">
          <cell r="F611" t="str">
            <v>Executive SLA.IN Managed Services.IN Mumbai.</v>
          </cell>
        </row>
        <row r="612">
          <cell r="F612" t="str">
            <v>Executive Supply Chain Sr.IN Supply Chain.IN Mumbai.</v>
          </cell>
        </row>
        <row r="613">
          <cell r="F613" t="str">
            <v>Executive TIS.IN Service.IN Mumbai.</v>
          </cell>
        </row>
        <row r="614">
          <cell r="F614" t="str">
            <v>Executive TIS Sr.IN TIS.IN Mumbai.</v>
          </cell>
        </row>
        <row r="615">
          <cell r="F615" t="str">
            <v>ISE1.IN Sales &amp; Marketing.IN Bangalore.</v>
          </cell>
        </row>
        <row r="616">
          <cell r="F616" t="str">
            <v>ISE1.IN Sales &amp; Marketing.IN Chennai.</v>
          </cell>
        </row>
        <row r="617">
          <cell r="F617" t="str">
            <v>ISE1.IN Sales &amp; Marketing.IN Cochin.</v>
          </cell>
        </row>
        <row r="618">
          <cell r="F618" t="str">
            <v>ISE1.IN Sales &amp; Marketing.IN Kolkatta.</v>
          </cell>
        </row>
        <row r="619">
          <cell r="F619" t="str">
            <v>ISE1.IN Sales &amp; Marketing.IN Mumbai.</v>
          </cell>
        </row>
        <row r="620">
          <cell r="F620" t="str">
            <v>ISE1.IN Sales &amp; Marketing.IN New Delhi.</v>
          </cell>
        </row>
        <row r="621">
          <cell r="F621" t="str">
            <v>ISE1.IN TIS.IN Mumbai.</v>
          </cell>
        </row>
        <row r="622">
          <cell r="F622" t="str">
            <v>ISE2.IN Sales &amp; Marketing.IN Bangalore.</v>
          </cell>
        </row>
        <row r="623">
          <cell r="F623" t="str">
            <v>ISE2.IN Sales &amp; Marketing.IN Chennai.</v>
          </cell>
        </row>
        <row r="624">
          <cell r="F624" t="str">
            <v>ISE2.IN Sales &amp; Marketing.IN Cochin.</v>
          </cell>
        </row>
        <row r="625">
          <cell r="F625" t="str">
            <v>ISE2.IN Sales &amp; Marketing.IN Kolkatta.</v>
          </cell>
        </row>
        <row r="626">
          <cell r="F626" t="str">
            <v>ISE2.IN Sales &amp; Marketing.IN Mumbai.</v>
          </cell>
        </row>
        <row r="627">
          <cell r="F627" t="str">
            <v>ISE2.IN Sales &amp; Marketing.IN New Delhi.</v>
          </cell>
        </row>
        <row r="628">
          <cell r="F628" t="str">
            <v>ISE2.IN TIS.IN Chennai.</v>
          </cell>
        </row>
        <row r="629">
          <cell r="F629" t="str">
            <v>Managing Director.IN Sales &amp; Marketing.IN Mumbai.</v>
          </cell>
        </row>
        <row r="630">
          <cell r="F630" t="str">
            <v>Mgr Area.IN Sales &amp; Marketing.IN Hyderabad.</v>
          </cell>
        </row>
        <row r="631">
          <cell r="F631" t="str">
            <v>Mgr Area.IN Service.IN Chandigarh.</v>
          </cell>
        </row>
        <row r="632">
          <cell r="F632" t="str">
            <v>Mgr Area.IN Service.IN Goa.</v>
          </cell>
        </row>
        <row r="633">
          <cell r="F633" t="str">
            <v>Mgr Area.IN Service.IN Jaipur.</v>
          </cell>
        </row>
        <row r="634">
          <cell r="F634" t="str">
            <v>Mgr Area.IN Service.IN Mumbai.</v>
          </cell>
        </row>
        <row r="635">
          <cell r="F635" t="str">
            <v>Mgr Area.IN Service.IN New Delhi.</v>
          </cell>
        </row>
        <row r="636">
          <cell r="F636" t="str">
            <v>Mgr Area.IN Service.IN Srinagar.</v>
          </cell>
        </row>
        <row r="637">
          <cell r="F637" t="str">
            <v>Mgr Asst Mktg.IN Sales West Region.IN Mumbai.</v>
          </cell>
        </row>
        <row r="638">
          <cell r="F638" t="str">
            <v>Mgr Asst Production.IN Service.IN Chennai.</v>
          </cell>
        </row>
        <row r="639">
          <cell r="F639" t="str">
            <v>Mgr Asst Sales.IN Sales Chennai Region.IN Chennai.</v>
          </cell>
        </row>
        <row r="640">
          <cell r="F640" t="str">
            <v>Mgr Asst Service.IN Service.IN Ahmedabad.</v>
          </cell>
        </row>
        <row r="641">
          <cell r="F641" t="str">
            <v>Mgr Asst Service.IN Service.IN Kolkatta.</v>
          </cell>
        </row>
        <row r="642">
          <cell r="F642" t="str">
            <v>Mgr Business Development.IN Sales &amp; Marketing.IN Mumbai.</v>
          </cell>
        </row>
        <row r="643">
          <cell r="F643" t="str">
            <v>Mgr Business Development.IN Sales &amp; Marketing.IN Pune.</v>
          </cell>
        </row>
        <row r="644">
          <cell r="F644" t="str">
            <v>Mgr Business Development.IN Sales Karnataka Region.IN Bangalore.</v>
          </cell>
        </row>
        <row r="645">
          <cell r="F645" t="str">
            <v>Mgr Business Development.IN Sales West Region.IN Kolkatta.</v>
          </cell>
        </row>
        <row r="646">
          <cell r="F646" t="str">
            <v>Mgr Business Development.IN Sales West Region.IN Mumbai.</v>
          </cell>
        </row>
        <row r="647">
          <cell r="F647" t="str">
            <v>Mgr Finance.IN Finance.IN Mumbai.</v>
          </cell>
        </row>
        <row r="648">
          <cell r="F648" t="str">
            <v>Mgr Human Resources.IN Human Resources.IN Mumbai.</v>
          </cell>
        </row>
        <row r="649">
          <cell r="F649" t="str">
            <v>Mgr Logistics.IN Service.IN Chennai.</v>
          </cell>
        </row>
        <row r="650">
          <cell r="F650" t="str">
            <v>Mgr Major Accounts.IN Professional Services.IN Mumbai.</v>
          </cell>
        </row>
        <row r="651">
          <cell r="F651" t="str">
            <v>Mgr Major Accounts.IN Sales West Region.IN Mumbai.</v>
          </cell>
        </row>
        <row r="652">
          <cell r="F652" t="str">
            <v>Mgr Managed Services.IN Managed Services.IN Mumbai.</v>
          </cell>
        </row>
        <row r="653">
          <cell r="F653" t="str">
            <v>Mgr Managed Services.IN Managed Services.IN New Delhi.</v>
          </cell>
        </row>
        <row r="654">
          <cell r="F654" t="str">
            <v>Mgr Market Communications.IN Sales.IN Mumbai.</v>
          </cell>
        </row>
        <row r="655">
          <cell r="F655" t="str">
            <v>Mgr Professional Services.IN Professional Services.IN Mumbai.</v>
          </cell>
        </row>
        <row r="656">
          <cell r="F656" t="str">
            <v>Mgr Professional Services Sr.IN Professional Services.IN Mumbai.</v>
          </cell>
        </row>
        <row r="657">
          <cell r="F657" t="str">
            <v>Mgr Project.IN Managed Services.IN Mumbai.</v>
          </cell>
        </row>
        <row r="658">
          <cell r="F658" t="str">
            <v>Mgr Regional Sales.IN Sales.IN Hyderabad.</v>
          </cell>
        </row>
        <row r="659">
          <cell r="F659" t="str">
            <v>Mgr Regional Sales.IN Sales &amp; Marketing.IN Kolkatta.</v>
          </cell>
        </row>
        <row r="660">
          <cell r="F660" t="str">
            <v>Mgr Regional Sales.IN Sales Andhra Pradesh Region.IN Hyderabad.</v>
          </cell>
        </row>
        <row r="661">
          <cell r="F661" t="str">
            <v>Mgr Regional Sales.IN Sales Kerala Region.IN Cochin.</v>
          </cell>
        </row>
        <row r="662">
          <cell r="F662" t="str">
            <v>Mgr Regional Sales.IN Sales North Region.IN New Delhi.</v>
          </cell>
        </row>
        <row r="663">
          <cell r="F663" t="str">
            <v>Mgr Regional Service.IN Sales East Region.IN Kolkatta.</v>
          </cell>
        </row>
        <row r="664">
          <cell r="F664" t="str">
            <v>Mgr Regional Service.IN Service.IN Bangalore.</v>
          </cell>
        </row>
        <row r="665">
          <cell r="F665" t="str">
            <v>Mgr Regional Service.IN Service.IN Chennai.</v>
          </cell>
        </row>
        <row r="666">
          <cell r="F666" t="str">
            <v>Mgr Regional Service.IN Service.IN Mumbai.</v>
          </cell>
        </row>
        <row r="667">
          <cell r="F667" t="str">
            <v>Mgr Regional Service.IN Service.IN New Delhi.</v>
          </cell>
        </row>
        <row r="668">
          <cell r="F668" t="str">
            <v>Mgr Sales.IN Sales.IN Chennai.</v>
          </cell>
        </row>
        <row r="669">
          <cell r="F669" t="str">
            <v>Mgr Sales.IN Sales Chennai Region.IN Chennai.</v>
          </cell>
        </row>
        <row r="670">
          <cell r="F670" t="str">
            <v>Mgr Service Repair.IN Service.IN Chennai.</v>
          </cell>
        </row>
        <row r="671">
          <cell r="F671" t="str">
            <v>Mgr Strategic Business.IN Sales &amp; Marketing.IN Kolkatta.</v>
          </cell>
        </row>
        <row r="672">
          <cell r="F672" t="str">
            <v>Mgr Strategic Business.IN Sales &amp; Marketing.IN Mumbai.</v>
          </cell>
        </row>
        <row r="673">
          <cell r="F673" t="str">
            <v>Mgr Systems Support.IN Professional Services.IN Mumbai.</v>
          </cell>
        </row>
        <row r="674">
          <cell r="F674" t="str">
            <v>Mgr Technical Support.IN Service.IN Chennai.</v>
          </cell>
        </row>
        <row r="675">
          <cell r="F675" t="str">
            <v>Mgr Technical Support.IN Service.IN Mumbai.</v>
          </cell>
        </row>
        <row r="676">
          <cell r="F676" t="str">
            <v>Mgr Territory.IN Professional Services.IN Chennai.</v>
          </cell>
        </row>
        <row r="677">
          <cell r="F677" t="str">
            <v>Mgr Territory.IN Service.IN Cochin.</v>
          </cell>
        </row>
        <row r="678">
          <cell r="F678" t="str">
            <v>Mgr Territory.IN Service.IN Hyderabad.</v>
          </cell>
        </row>
        <row r="679">
          <cell r="F679" t="str">
            <v>Mgr Territory.IN Service.IN Kolkatta.</v>
          </cell>
        </row>
        <row r="680">
          <cell r="F680" t="str">
            <v>Mgr Territory.IN Service.IN Puri.</v>
          </cell>
        </row>
        <row r="681">
          <cell r="F681" t="str">
            <v>Mgr Territory Service.IN Service.IN Bangalore.</v>
          </cell>
        </row>
        <row r="682">
          <cell r="F682" t="str">
            <v>Mgr Third Party Service.IN Managed Services.IN Mumbai.</v>
          </cell>
        </row>
        <row r="683">
          <cell r="F683" t="str">
            <v>Rep Human Resources.IN Human Resources.IN Chennai.</v>
          </cell>
        </row>
        <row r="684">
          <cell r="F684" t="str">
            <v>Specialist Customer Relationship.IN Sales &amp; Marketing.IN New Delhi.</v>
          </cell>
        </row>
        <row r="685">
          <cell r="F685" t="str">
            <v>Specialist Hardware.IN Service.IN New Delhi.</v>
          </cell>
        </row>
        <row r="686">
          <cell r="F686" t="str">
            <v>Specialist Information Technology Support.IN Service.IN Chennai.</v>
          </cell>
        </row>
        <row r="687">
          <cell r="F687" t="str">
            <v>Specialist Logistics.IN Sales.IN Chennai.</v>
          </cell>
        </row>
        <row r="688">
          <cell r="F688" t="str">
            <v>Specialist Logistics.IN Sales Chennai Region.IN Chennai.</v>
          </cell>
        </row>
        <row r="689">
          <cell r="F689" t="str">
            <v>Specialist Quality Control.IN Service.IN Chennai.</v>
          </cell>
        </row>
        <row r="690">
          <cell r="F690" t="str">
            <v>Specialist Technical.IN Service.IN Bangalore.</v>
          </cell>
        </row>
        <row r="691">
          <cell r="F691" t="str">
            <v>Specialist Technical.IN Service.IN Kolkatta.</v>
          </cell>
        </row>
        <row r="692">
          <cell r="F692" t="str">
            <v>Specialist Technical.IN Service.IN Mumbai.</v>
          </cell>
        </row>
        <row r="693">
          <cell r="F693" t="str">
            <v>Specialist Technical.IN Service.IN New Delhi.</v>
          </cell>
        </row>
        <row r="694">
          <cell r="F694" t="str">
            <v>Specialist Technical Engineering.IN Service.IN Mumbai.</v>
          </cell>
        </row>
        <row r="695">
          <cell r="F695" t="str">
            <v>Supv Accounts Payable.IN Managed Services.IN Mumbai.</v>
          </cell>
        </row>
        <row r="696">
          <cell r="F696" t="str">
            <v>Supv CCC.IN Managed Services.IN Mumbai.</v>
          </cell>
        </row>
        <row r="697">
          <cell r="F697" t="str">
            <v>Supv IM Services.IN Managed Services.IN Mumbai.</v>
          </cell>
        </row>
        <row r="698">
          <cell r="F698" t="str">
            <v>Team Ldr I.IN Managed Services.IN Mumbai.</v>
          </cell>
        </row>
        <row r="699">
          <cell r="F699" t="str">
            <v>Team Ldr I.IN Service.IN Chennai.</v>
          </cell>
        </row>
        <row r="700">
          <cell r="F700" t="str">
            <v>Team Ldr I.IN Service.IN Mumbai.</v>
          </cell>
        </row>
        <row r="701">
          <cell r="F701" t="str">
            <v>Team Ldr TIS.IN TIS.IN Mumbai.</v>
          </cell>
        </row>
        <row r="702">
          <cell r="F702" t="str">
            <v>Tech Maintenance Engr.IN Service.IN Chennai.</v>
          </cell>
        </row>
        <row r="703">
          <cell r="F703" t="str">
            <v>Tech Service Repair.IN Service.IN Mumbai.</v>
          </cell>
        </row>
        <row r="704">
          <cell r="F704" t="str">
            <v>Tech Service Repair Sr.IN Service.IN Chennai.</v>
          </cell>
        </row>
        <row r="705">
          <cell r="F705" t="str">
            <v>Tech Service Repair Sr.IN Service.IN New Delhi.</v>
          </cell>
        </row>
        <row r="706">
          <cell r="F706" t="str">
            <v>Territory Service.IN Service.IN Ahmedabad.</v>
          </cell>
        </row>
        <row r="708">
          <cell r="F708" t="str">
            <v>Accountant Sr.MY Finance.MY Kuala Lumpur.</v>
          </cell>
        </row>
        <row r="709">
          <cell r="F709" t="str">
            <v>Administrative Assistant.MY Administration.MY Kuala Lumpur.</v>
          </cell>
        </row>
        <row r="710">
          <cell r="F710" t="str">
            <v>Analyst Help Desk.MY Service Call Center.MY Kuala Lumpur.</v>
          </cell>
        </row>
        <row r="711">
          <cell r="F711" t="str">
            <v>Call Taker.MY Service Call Center.MY Kuala Lumpur.</v>
          </cell>
        </row>
        <row r="712">
          <cell r="F712" t="str">
            <v>Call Taker Lead.MY Service Call Center.MY Kuala Lumpur.</v>
          </cell>
        </row>
        <row r="713">
          <cell r="F713" t="str">
            <v>CSE1.MY Service.MY Kuala Lumpur.</v>
          </cell>
        </row>
        <row r="714">
          <cell r="F714" t="str">
            <v>CSE1.MY Service Technical Support.MY Kuala Lumpur.</v>
          </cell>
        </row>
        <row r="715">
          <cell r="F715" t="str">
            <v>CSE2.MY Service.MY Kuala Lumpur.</v>
          </cell>
        </row>
        <row r="716">
          <cell r="F716" t="str">
            <v>CSE2.MY Service Technical Support.MY Kuala Lumpur.</v>
          </cell>
        </row>
        <row r="717">
          <cell r="F717" t="str">
            <v>CSE3.MY Service.MY Kuala Lumpur.</v>
          </cell>
        </row>
        <row r="718">
          <cell r="F718" t="str">
            <v>CSE3.MY Service Technical Support.MY Kuala Lumpur.</v>
          </cell>
        </row>
        <row r="719">
          <cell r="F719" t="str">
            <v>CSE3 Team Ldr.MY Service.MY Kuala Lumpur.</v>
          </cell>
        </row>
        <row r="720">
          <cell r="F720" t="str">
            <v>CSE3 Team Ldr.MY Service Technical Support.MY Kuala Lumpur.</v>
          </cell>
        </row>
        <row r="721">
          <cell r="F721" t="str">
            <v>Dispatcher Customer Service.MY Administration.MY Kuala Lumpur.</v>
          </cell>
        </row>
        <row r="722">
          <cell r="F722" t="str">
            <v>Engr Systems.MY Professional Services.MY Kuala Lumpur.</v>
          </cell>
        </row>
        <row r="723">
          <cell r="F723" t="str">
            <v>Engr Systems Sr.MY Professional Services.MY Kuala Lumpur.</v>
          </cell>
        </row>
        <row r="724">
          <cell r="F724" t="str">
            <v>Engr Technical Support.MY Service Technical Support.MY Kuala Lumpur.</v>
          </cell>
        </row>
        <row r="725">
          <cell r="F725" t="str">
            <v>Mgr Account.MY Sales &amp; Marketing.MY Kuala Lumpur.</v>
          </cell>
        </row>
        <row r="726">
          <cell r="F726" t="str">
            <v>Mgr Call Center.MY Service Call Center.MY Kuala Lumpur.</v>
          </cell>
        </row>
        <row r="727">
          <cell r="F727" t="str">
            <v>Mgr Country.MY Country Management.MY Kuala Lumpur.</v>
          </cell>
        </row>
        <row r="728">
          <cell r="F728" t="str">
            <v>Mgr General.MY Sales &amp; Marketing.MY Kuala Lumpur.</v>
          </cell>
        </row>
        <row r="729">
          <cell r="F729" t="str">
            <v>Mgr Professional Services.MY Professional Services.MY Kuala Lumpur.</v>
          </cell>
        </row>
        <row r="730">
          <cell r="F730" t="str">
            <v>Mgr Sales.MY Sales &amp; Marketing.MY Kuala Lumpur.</v>
          </cell>
        </row>
        <row r="731">
          <cell r="F731" t="str">
            <v>Mgr Service Ops.MY Service.MY Kuala Lumpur.</v>
          </cell>
        </row>
        <row r="732">
          <cell r="F732" t="str">
            <v>Mgr Technical Support.MY Service Technical Support.MY Kuala Lumpur.</v>
          </cell>
        </row>
        <row r="733">
          <cell r="F733" t="str">
            <v>Rep Sales.MY Sales &amp; Marketing.MY Kuala Lumpur.</v>
          </cell>
        </row>
        <row r="734">
          <cell r="F734" t="str">
            <v>Rep Sales Sr.MY Sales &amp; Marketing.MY Kuala Lumpur.</v>
          </cell>
        </row>
        <row r="735">
          <cell r="F735" t="str">
            <v>Supv Logistics.MY Logistics.MY Kuala Lumpur.</v>
          </cell>
        </row>
        <row r="737">
          <cell r="F737" t="str">
            <v>Account Executive.PH Sales &amp; Marketing.PH Makati City.</v>
          </cell>
        </row>
        <row r="738">
          <cell r="F738" t="str">
            <v>Accountant.PH Finance and Administration.PH Makati City.</v>
          </cell>
        </row>
        <row r="739">
          <cell r="F739" t="str">
            <v>Accountant Assoc.PH Finance.PH Makati City.</v>
          </cell>
        </row>
        <row r="740">
          <cell r="F740" t="str">
            <v>Accountant Sr.PH Finance.PH Makati City.</v>
          </cell>
        </row>
        <row r="741">
          <cell r="F741" t="str">
            <v>Accountant Sr.PH Finance and Administration.PH Makati City.</v>
          </cell>
        </row>
        <row r="742">
          <cell r="F742" t="str">
            <v>Administrative Assistant.PH Finance and Administration.PH Makati City.</v>
          </cell>
        </row>
        <row r="743">
          <cell r="F743" t="str">
            <v>Associate Office Services.PH Service Operations.PH Makati City.</v>
          </cell>
        </row>
        <row r="744">
          <cell r="F744" t="str">
            <v>Clerk Stock.PH Finance and Administration.PH Makati City.</v>
          </cell>
        </row>
        <row r="745">
          <cell r="F745" t="str">
            <v>Coord Logistics.PH Finance and Administration.PH Makati City.</v>
          </cell>
        </row>
        <row r="746">
          <cell r="F746" t="str">
            <v>Coord Mktg.PH Sales &amp; Marketing.PH Makati City.</v>
          </cell>
        </row>
        <row r="747">
          <cell r="F747" t="str">
            <v>CSE1.PH Service Operations.PH Makati City.</v>
          </cell>
        </row>
        <row r="748">
          <cell r="F748" t="str">
            <v>CSE1 Team Ldr.PH Service Operations.PH Makati City.</v>
          </cell>
        </row>
        <row r="749">
          <cell r="F749" t="str">
            <v>CSE2.PH Service Operations.PH Makati City.</v>
          </cell>
        </row>
        <row r="750">
          <cell r="F750" t="str">
            <v>CSE3.PH Service Operations.PH Makati City.</v>
          </cell>
        </row>
        <row r="751">
          <cell r="F751" t="str">
            <v>CSE3 Standby Team Ldr.PH Service Operations.PH Makati City.</v>
          </cell>
        </row>
        <row r="752">
          <cell r="F752" t="str">
            <v>Dispatcher Customer Service.PH Service Operations.PH Makati City.</v>
          </cell>
        </row>
        <row r="753">
          <cell r="F753" t="str">
            <v>Engr Depot.PH Service Repair Depot.PH Makati City.</v>
          </cell>
        </row>
        <row r="754">
          <cell r="F754" t="str">
            <v>Engr Depot Sr.PH Service Repair Depot.PH Makati City.</v>
          </cell>
        </row>
        <row r="755">
          <cell r="F755" t="str">
            <v>Engr Software I.PH Service Operations.PH Makati City.</v>
          </cell>
        </row>
        <row r="756">
          <cell r="F756" t="str">
            <v>Engr Specialist III.PH Service Operations.PH Makati City.</v>
          </cell>
        </row>
        <row r="757">
          <cell r="F757" t="str">
            <v>Mgr Asst Service.PH Service Operations.PH Makati City.</v>
          </cell>
        </row>
        <row r="758">
          <cell r="F758" t="str">
            <v>Mgr Finance.PH Finance.PH Makati City.</v>
          </cell>
        </row>
        <row r="759">
          <cell r="F759" t="str">
            <v>Mgr Finance.PH Finance and Administration.PH Makati City.</v>
          </cell>
        </row>
        <row r="760">
          <cell r="F760" t="str">
            <v>Mgr General.PH Sales &amp; Marketing.PH Makati City.</v>
          </cell>
        </row>
        <row r="761">
          <cell r="F761" t="str">
            <v>Mgr Sales &amp; Marketing.PH Sales.PH Makati City.</v>
          </cell>
        </row>
        <row r="762">
          <cell r="F762" t="str">
            <v>Mgr Sales &amp; Marketing.PH Sales &amp; Marketing.PH Makati City.</v>
          </cell>
        </row>
        <row r="763">
          <cell r="F763" t="str">
            <v>Mgr Service Ops.PH Service Operations.PH Makati City.</v>
          </cell>
        </row>
        <row r="764">
          <cell r="F764" t="str">
            <v>Specialist Engineering.PH Service Operations.PH Makati City.</v>
          </cell>
        </row>
        <row r="765">
          <cell r="F765" t="str">
            <v>Specialist Engineering Sr.PH Service Operations.PH Makati City.</v>
          </cell>
        </row>
        <row r="766">
          <cell r="F766" t="str">
            <v>Specialist Human Resources.PH Finance and Administration.PH Makati City.</v>
          </cell>
        </row>
        <row r="767">
          <cell r="F767" t="str">
            <v>Specialist Software Technical.PH Service Operations.PH Makati City.</v>
          </cell>
        </row>
        <row r="768">
          <cell r="F768" t="str">
            <v>Supv Logistics.PH Finance and Administration.PH Makati City.</v>
          </cell>
        </row>
        <row r="769">
          <cell r="F769" t="str">
            <v>Supv Service Ops.PH Service Operations.PH Makati City.</v>
          </cell>
        </row>
        <row r="770">
          <cell r="F770" t="str">
            <v>Tech Maintenance Assoc.PH Finance and Administration.PH Makati City.</v>
          </cell>
        </row>
        <row r="772">
          <cell r="F772" t="str">
            <v>Accountant.TH Finance.TH Bangkok.</v>
          </cell>
        </row>
        <row r="773">
          <cell r="F773" t="str">
            <v>Accountant Assoc.TH Finance.TH Bangkok.</v>
          </cell>
        </row>
        <row r="774">
          <cell r="F774" t="str">
            <v>Accountant Sr.TH Finance.TH Bangkok.</v>
          </cell>
        </row>
        <row r="775">
          <cell r="F775" t="str">
            <v>Admin Assistant.TH Country Management.TH Bangkok.</v>
          </cell>
        </row>
        <row r="776">
          <cell r="F776" t="str">
            <v>Admin Engineering Support.TH Service Operations.TH Nonthaburi.</v>
          </cell>
        </row>
        <row r="777">
          <cell r="F777" t="str">
            <v>Admin Sales Support.TH Sales.TH Bangkok.</v>
          </cell>
        </row>
        <row r="778">
          <cell r="F778" t="str">
            <v>Admin Service.TH Service Operations.TH Nonthaburi.</v>
          </cell>
        </row>
        <row r="779">
          <cell r="F779" t="str">
            <v>Admin Service Sr.TH Service Operations.TH Nonthaburi.</v>
          </cell>
        </row>
        <row r="780">
          <cell r="F780" t="str">
            <v>Administrative Assistant Exec.TH Thailand Country Management.TH Bangkok.</v>
          </cell>
        </row>
        <row r="781">
          <cell r="F781" t="str">
            <v>Associate Call Center.TH Service Operations.TH Nonthaburi.</v>
          </cell>
        </row>
        <row r="782">
          <cell r="F782" t="str">
            <v>Associate Finance &amp; Administration.TH Finance &amp; Administration.TH Bangkok.</v>
          </cell>
        </row>
        <row r="783">
          <cell r="F783" t="str">
            <v>Associate Finance &amp; Administration Sr.TH Finance &amp; Administration.TH Bangkok.</v>
          </cell>
        </row>
        <row r="784">
          <cell r="F784" t="str">
            <v>Associate Human Resources.TH Human Resources.TH Bangkok.</v>
          </cell>
        </row>
        <row r="785">
          <cell r="F785" t="str">
            <v>Associate Logistics.TH Finance Logistics.TH Nonthaburi.</v>
          </cell>
        </row>
        <row r="786">
          <cell r="F786" t="str">
            <v>Associate Logistics.TH Logistics.TH Nonthaburi.</v>
          </cell>
        </row>
        <row r="787">
          <cell r="F787" t="str">
            <v>Asst Customer Service.TH Service Operations.TH Nonthaburi.</v>
          </cell>
        </row>
        <row r="788">
          <cell r="F788" t="str">
            <v>Call Taker.TH Service Customer Response Center.TH Nonthaburi.</v>
          </cell>
        </row>
        <row r="789">
          <cell r="F789" t="str">
            <v>Call Taker Lead.TH Service Customer Response Center.TH Nonthaburi.</v>
          </cell>
        </row>
        <row r="790">
          <cell r="F790" t="str">
            <v>Coord Customer Service.TH Service Customer Response Center.TH Nonthaburi.</v>
          </cell>
        </row>
        <row r="791">
          <cell r="F791" t="str">
            <v>Coord Human Resources.TH Human Resources.TH Bangkok.</v>
          </cell>
        </row>
        <row r="792">
          <cell r="F792" t="str">
            <v>CSE1.TH Professional Services.TH Nonthaburi.</v>
          </cell>
        </row>
        <row r="793">
          <cell r="F793" t="str">
            <v>CSE1.TH Service.TH Nonthaburi.</v>
          </cell>
        </row>
        <row r="794">
          <cell r="F794" t="str">
            <v>CSE1.TH Service Customer Response Center.TH Nonthaburi.</v>
          </cell>
        </row>
        <row r="795">
          <cell r="F795" t="str">
            <v>CSE1.TH Service Operations.TH Nonthaburi.</v>
          </cell>
        </row>
        <row r="796">
          <cell r="F796" t="str">
            <v>CSE1.TH Service Operations Bangkok Center 1.TH Nonthaburi.</v>
          </cell>
        </row>
        <row r="797">
          <cell r="F797" t="str">
            <v>CSE1.TH Service Operations Bangkok Center 2.TH Nonthaburi.</v>
          </cell>
        </row>
        <row r="798">
          <cell r="F798" t="str">
            <v>CSE1.TH Service Operations Up-country Central.TH Chonburi.</v>
          </cell>
        </row>
        <row r="799">
          <cell r="F799" t="str">
            <v>CSE1.TH Service Operations Up-country Central.TH Nakhonsawan.</v>
          </cell>
        </row>
        <row r="800">
          <cell r="F800" t="str">
            <v>CSE1.TH Service Operations Up-country Central.TH Nonthaburi.</v>
          </cell>
        </row>
        <row r="801">
          <cell r="F801" t="str">
            <v>CSE1.TH Service Operations Up-country North.TH Changmai.</v>
          </cell>
        </row>
        <row r="802">
          <cell r="F802" t="str">
            <v>CSE1.TH Service Operations Up-country North East.TH Nakhonratchasima.</v>
          </cell>
        </row>
        <row r="803">
          <cell r="F803" t="str">
            <v>CSE1.TH Service Operations Up-country North East.TH Nonthaburi.</v>
          </cell>
        </row>
        <row r="804">
          <cell r="F804" t="str">
            <v>CSE1.TH Service Operations Up-country North East.TH Ubonratchatanee.</v>
          </cell>
        </row>
        <row r="805">
          <cell r="F805" t="str">
            <v>CSE1.TH Service Operations Up-country North East.TH Udontanee.</v>
          </cell>
        </row>
        <row r="806">
          <cell r="F806" t="str">
            <v>CSE1.TH Service Operations Up-country South.TH Nonthaburi.</v>
          </cell>
        </row>
        <row r="807">
          <cell r="F807" t="str">
            <v>CSE1.TH Service Operations Up-country South.TH Phuket.</v>
          </cell>
        </row>
        <row r="808">
          <cell r="F808" t="str">
            <v>CSE1.TH Service Operations Up-country South.TH Songkhar.</v>
          </cell>
        </row>
        <row r="809">
          <cell r="F809" t="str">
            <v>CSE1.TH Service Operations Up-country South.TH Surattanee.</v>
          </cell>
        </row>
        <row r="810">
          <cell r="F810" t="str">
            <v>CSE2.TH Professional Services.TH Nonthaburi.</v>
          </cell>
        </row>
        <row r="811">
          <cell r="F811" t="str">
            <v>CSE2.TH Service.TH Nonthaburi.</v>
          </cell>
        </row>
        <row r="812">
          <cell r="F812" t="str">
            <v>CSE2.TH Service Customer Response Center.TH Nonthaburi.</v>
          </cell>
        </row>
        <row r="813">
          <cell r="F813" t="str">
            <v>CSE2.TH Service Operations.TH Nonthaburi.</v>
          </cell>
        </row>
        <row r="814">
          <cell r="F814" t="str">
            <v>CSE2.TH Service Operations Bangkok Center 1.TH Nonthaburi.</v>
          </cell>
        </row>
        <row r="815">
          <cell r="F815" t="str">
            <v>CSE2.TH Service Operations Bangkok Center 2.TH Nonthaburi.</v>
          </cell>
        </row>
        <row r="816">
          <cell r="F816" t="str">
            <v>CSE2.TH Service Operations Up-country Central.TH Chonburi.</v>
          </cell>
        </row>
        <row r="817">
          <cell r="F817" t="str">
            <v>CSE2.TH Service Operations Up-country Central.TH Nakhonsawan.</v>
          </cell>
        </row>
        <row r="818">
          <cell r="F818" t="str">
            <v>CSE2.TH Service Operations Up-country Central.TH Nonthaburi.</v>
          </cell>
        </row>
        <row r="819">
          <cell r="F819" t="str">
            <v>CSE2.TH Service Operations Up-country North.TH Changmai.</v>
          </cell>
        </row>
        <row r="820">
          <cell r="F820" t="str">
            <v>CSE2.TH Service Operations Up-country North East.TH Nakhonratchasima.</v>
          </cell>
        </row>
        <row r="821">
          <cell r="F821" t="str">
            <v>CSE2.TH Service Operations Up-country North East.TH Nonthaburi.</v>
          </cell>
        </row>
        <row r="822">
          <cell r="F822" t="str">
            <v>CSE2.TH Service Operations Up-country North East.TH Ubonratchatanee.</v>
          </cell>
        </row>
        <row r="823">
          <cell r="F823" t="str">
            <v>CSE2.TH Service Operations Up-country North East.TH Udontanee.</v>
          </cell>
        </row>
        <row r="824">
          <cell r="F824" t="str">
            <v>CSE2.TH Service Operations Up-country South.TH Nonthaburi.</v>
          </cell>
        </row>
        <row r="825">
          <cell r="F825" t="str">
            <v>CSE2.TH Service Operations Up-country South.TH Phuket.</v>
          </cell>
        </row>
        <row r="826">
          <cell r="F826" t="str">
            <v>CSE2.TH Service Operations Up-country South.TH Songkhar.</v>
          </cell>
        </row>
        <row r="827">
          <cell r="F827" t="str">
            <v>CSE2.TH Service Operations Up-country South.TH Surattanee.</v>
          </cell>
        </row>
        <row r="828">
          <cell r="F828" t="str">
            <v>CSE3.TH Professional Services.TH Nonthaburi.</v>
          </cell>
        </row>
        <row r="829">
          <cell r="F829" t="str">
            <v>CSE3.TH Service.TH Nonthaburi.</v>
          </cell>
        </row>
        <row r="830">
          <cell r="F830" t="str">
            <v>CSE3.TH Service Customer Response Center.TH Nonthaburi.</v>
          </cell>
        </row>
        <row r="831">
          <cell r="F831" t="str">
            <v>CSE3.TH Service Operations.TH Nonthaburi.</v>
          </cell>
        </row>
        <row r="832">
          <cell r="F832" t="str">
            <v>CSE3.TH Service Operations Bangkok Center 1.TH Nonthaburi.</v>
          </cell>
        </row>
        <row r="833">
          <cell r="F833" t="str">
            <v>CSE3.TH Service Operations Bangkok Center 2.TH Nonthaburi.</v>
          </cell>
        </row>
        <row r="834">
          <cell r="F834" t="str">
            <v>CSE3.TH Service Operations Up-country Central.TH Chonburi.</v>
          </cell>
        </row>
        <row r="835">
          <cell r="F835" t="str">
            <v>CSE3.TH Service Operations Up-country Central.TH Nakhonsawan.</v>
          </cell>
        </row>
        <row r="836">
          <cell r="F836" t="str">
            <v>CSE3.TH Service Operations Up-country Central.TH Nonthaburi.</v>
          </cell>
        </row>
        <row r="837">
          <cell r="F837" t="str">
            <v>CSE3.TH Service Operations Up-country North.TH Changmai.</v>
          </cell>
        </row>
        <row r="838">
          <cell r="F838" t="str">
            <v>CSE3.TH Service Operations Up-country North East.TH Nakhonratchasima.</v>
          </cell>
        </row>
        <row r="839">
          <cell r="F839" t="str">
            <v>CSE3.TH Service Operations Up-country North East.TH Nonthaburi.</v>
          </cell>
        </row>
        <row r="840">
          <cell r="F840" t="str">
            <v>CSE3.TH Service Operations Up-country North East.TH Ubonratchatanee.</v>
          </cell>
        </row>
        <row r="841">
          <cell r="F841" t="str">
            <v>CSE3.TH Service Operations Up-country North East.TH Udontanee.</v>
          </cell>
        </row>
        <row r="842">
          <cell r="F842" t="str">
            <v>CSE3.TH Service Operations Up-country South.TH Nonthaburi.</v>
          </cell>
        </row>
        <row r="843">
          <cell r="F843" t="str">
            <v>CSE3.TH Service Operations Up-country South.TH Phuket.</v>
          </cell>
        </row>
        <row r="844">
          <cell r="F844" t="str">
            <v>CSE3.TH Service Operations Up-country South.TH Songkhar.</v>
          </cell>
        </row>
        <row r="845">
          <cell r="F845" t="str">
            <v>CSE3.TH Service Operations Up-country South.TH Surattanee.</v>
          </cell>
        </row>
        <row r="846">
          <cell r="F846" t="str">
            <v>Dir Finance &amp; Administration.TH Finance &amp; Administration.TH Bangkok.</v>
          </cell>
        </row>
        <row r="847">
          <cell r="F847" t="str">
            <v>Dir Sales.TH Sales.TH Bangkok.</v>
          </cell>
        </row>
        <row r="848">
          <cell r="F848" t="str">
            <v>Dir Service Operations.TH Service Operations.TH Nonthaburi.</v>
          </cell>
        </row>
        <row r="849">
          <cell r="F849" t="str">
            <v>Engr Depot.TH Service Operations.TH Nonthaburi.</v>
          </cell>
        </row>
        <row r="850">
          <cell r="F850" t="str">
            <v>Engr Depot Sr.TH Service Operations.TH Nonthaburi.</v>
          </cell>
        </row>
        <row r="851">
          <cell r="F851" t="str">
            <v>Engr Electronic Security Solutions.TH Electronic Security Solutions Service.TH Nonthaburi.</v>
          </cell>
        </row>
        <row r="852">
          <cell r="F852" t="str">
            <v>Engr Electronic Solutions Sr.TH Electronic Security Solutions Service.TH Nonthaburi.</v>
          </cell>
        </row>
        <row r="853">
          <cell r="F853" t="str">
            <v>Engr Help Desk.TH Service Operations.TH Nonthaburi.</v>
          </cell>
        </row>
        <row r="854">
          <cell r="F854" t="str">
            <v>Engr Prof Services.TH Professional Services.TH Nonthaburi.</v>
          </cell>
        </row>
        <row r="855">
          <cell r="F855" t="str">
            <v>Engr Prof Services Sr.TH Professional Services.TH Nonthaburi.</v>
          </cell>
        </row>
        <row r="856">
          <cell r="F856" t="str">
            <v>Engr Quality.TH Service.TH Nonthaburi.</v>
          </cell>
        </row>
        <row r="857">
          <cell r="F857" t="str">
            <v>Engr Quality Sr.TH Service.TH Nonthaburi.</v>
          </cell>
        </row>
        <row r="858">
          <cell r="F858" t="str">
            <v>Engr Software I.TH Professional Services.TH Nonthaburi.</v>
          </cell>
        </row>
        <row r="859">
          <cell r="F859" t="str">
            <v>Engr Software Sr.TH Professional Services.TH Nonthaburi.</v>
          </cell>
        </row>
        <row r="860">
          <cell r="F860" t="str">
            <v>Engr Software Systems I.TH Professional Services.TH Nonthaburi.</v>
          </cell>
        </row>
        <row r="861">
          <cell r="F861" t="str">
            <v>Engr Software Systems II.TH Professional Services.TH Nonthaburi.</v>
          </cell>
        </row>
        <row r="862">
          <cell r="F862" t="str">
            <v>Engr Software Systems III.TH Professional Services.TH Nonthaburi.</v>
          </cell>
        </row>
        <row r="863">
          <cell r="F863" t="str">
            <v>Engr Staging.TH Service Operations.TH Nonthaburi.</v>
          </cell>
        </row>
        <row r="864">
          <cell r="F864" t="str">
            <v>Engr Staging Sr.TH Service Operations.TH Nonthaburi.</v>
          </cell>
        </row>
        <row r="865">
          <cell r="F865" t="str">
            <v>Engr Systems.TH Professional Services.TH Nonthaburi.</v>
          </cell>
        </row>
        <row r="866">
          <cell r="F866" t="str">
            <v>Engr Systems Sr.TH Professional Services.TH Nonthaburi.</v>
          </cell>
        </row>
        <row r="867">
          <cell r="F867" t="str">
            <v>Mgr Account Engineer.TH Service Operations.TH Nonthaburi.</v>
          </cell>
        </row>
        <row r="868">
          <cell r="F868" t="str">
            <v>Mgr Admin Service.TH Service Operations.TH Nonthaburi.</v>
          </cell>
        </row>
        <row r="869">
          <cell r="F869" t="str">
            <v>Mgr Area.TH Thailand Country Management.TH Bangkok.</v>
          </cell>
        </row>
        <row r="870">
          <cell r="F870" t="str">
            <v>Mgr Asst Account Engineer.TH Service Operations.TH Nonthaburi.</v>
          </cell>
        </row>
        <row r="871">
          <cell r="F871" t="str">
            <v>Mgr Asst Admin Service.TH Service Operations.TH Nonthaburi.</v>
          </cell>
        </row>
        <row r="872">
          <cell r="F872" t="str">
            <v>Mgr Asst Call Center.TH Service Operations.TH Nonthaburi.</v>
          </cell>
        </row>
        <row r="873">
          <cell r="F873" t="str">
            <v>Mgr Asst Customer Service.TH Service Operations.TH Nonthaburi.</v>
          </cell>
        </row>
        <row r="874">
          <cell r="F874" t="str">
            <v>Mgr Asst Depot.TH Service Operations.TH Nonthaburi.</v>
          </cell>
        </row>
        <row r="875">
          <cell r="F875" t="str">
            <v>Mgr Asst Engineering Support.TH Service Operations.TH Nonthaburi.</v>
          </cell>
        </row>
        <row r="876">
          <cell r="F876" t="str">
            <v>Mgr Asst Finance &amp; Administration.TH Finance &amp; Administration.TH Bangkok.</v>
          </cell>
        </row>
        <row r="877">
          <cell r="F877" t="str">
            <v>Mgr Asst Human Resources.TH Human Resources.TH Bangkok.</v>
          </cell>
        </row>
        <row r="878">
          <cell r="F878" t="str">
            <v>Mgr Asst Logistics.TH Logistics.TH Nonthaburi.</v>
          </cell>
        </row>
        <row r="879">
          <cell r="F879" t="str">
            <v>Mgr Asst Prof Services.TH Professional Services.TH Nonthaburi.</v>
          </cell>
        </row>
        <row r="880">
          <cell r="F880" t="str">
            <v>Mgr Asst Sales Electronic Security Solutions.TH Electronic Security Solutions Sales.TH Nonthaburi.</v>
          </cell>
        </row>
        <row r="881">
          <cell r="F881" t="str">
            <v>Mgr Country.TH Country Management.TH Bangkok.</v>
          </cell>
        </row>
        <row r="882">
          <cell r="F882" t="str">
            <v>Mgr Customer Service.TH Service Operations.TH Nonthaburi.</v>
          </cell>
        </row>
        <row r="883">
          <cell r="F883" t="str">
            <v>Mgr Depot &amp; Field Support.TH Service Operations.TH Nonthaburi.</v>
          </cell>
        </row>
        <row r="884">
          <cell r="F884" t="str">
            <v>Mgr Engineering Support.TH Service Operations.TH Nonthaburi.</v>
          </cell>
        </row>
        <row r="885">
          <cell r="F885" t="str">
            <v>Mgr Finance.TH Finance.TH Bangkok.</v>
          </cell>
        </row>
        <row r="886">
          <cell r="F886" t="str">
            <v>Mgr Finance &amp; Administration.TH Finance &amp; Administration.TH Bangkok.</v>
          </cell>
        </row>
        <row r="887">
          <cell r="F887" t="str">
            <v>Mgr General.TH Service.TH Nonthaburi.</v>
          </cell>
        </row>
        <row r="888">
          <cell r="F888" t="str">
            <v>Mgr Human Resources.TH Human Resources.TH Bangkok.</v>
          </cell>
        </row>
        <row r="889">
          <cell r="F889" t="str">
            <v>Mgr Logistics.TH Logistics.TH Nonthaburi.</v>
          </cell>
        </row>
        <row r="890">
          <cell r="F890" t="str">
            <v>Mgr Managed Services.TH Managed Services.TH Nonthaburi.</v>
          </cell>
        </row>
        <row r="891">
          <cell r="F891" t="str">
            <v>Mgr Professional Services.TH Professional Services.TH Nonthaburi.</v>
          </cell>
        </row>
        <row r="892">
          <cell r="F892" t="str">
            <v>Mgr Sales.TH Sales.TH Bangkok.</v>
          </cell>
        </row>
        <row r="893">
          <cell r="F893" t="str">
            <v>Mgr Sales Electronic Security Solutions.TH Electronic Security Solutions Sales.TH Nonthaburi.</v>
          </cell>
        </row>
        <row r="894">
          <cell r="F894" t="str">
            <v>Mgr Service Ops.TH Service Operations.TH Nonthaburi.</v>
          </cell>
        </row>
        <row r="895">
          <cell r="F895" t="str">
            <v>Rep Sales.TH Sales.TH Bangkok.</v>
          </cell>
        </row>
        <row r="896">
          <cell r="F896" t="str">
            <v>Rep Sales.TH Service.TH Nonthaburi.</v>
          </cell>
        </row>
        <row r="897">
          <cell r="F897" t="str">
            <v>Rep Sales Electronic Security Solutions.TH Electronic Security Solutions Sales.TH Nonthaburi.</v>
          </cell>
        </row>
        <row r="898">
          <cell r="F898" t="str">
            <v>Rep Sales Electronic Solutions Sr.TH Electronic Security Solutions Sales.TH Nonthaburi.</v>
          </cell>
        </row>
        <row r="899">
          <cell r="F899" t="str">
            <v>Rep Sales Sr.TH Sales.TH Bangkok.</v>
          </cell>
        </row>
        <row r="900">
          <cell r="F900" t="str">
            <v>Rep Sales Sr.TH Service.TH Nonthaburi.</v>
          </cell>
        </row>
        <row r="901">
          <cell r="F901" t="str">
            <v>Supv Account Engineer.TH Service Operations.TH Nonthaburi.</v>
          </cell>
        </row>
        <row r="902">
          <cell r="F902" t="str">
            <v>Supv Call Center.TH Service Customer Response Center.TH Nonthaburi.</v>
          </cell>
        </row>
        <row r="903">
          <cell r="F903" t="str">
            <v>Supv Call Center.TH Service Operations.TH Nonthaburi.</v>
          </cell>
        </row>
        <row r="904">
          <cell r="F904" t="str">
            <v>Supv Call Center Electronic Security Solutions.TH Electronic Security Solutions Service Call Center.TH Nonthaburi.</v>
          </cell>
        </row>
        <row r="905">
          <cell r="F905" t="str">
            <v>Supv Customer Service.TH Service Operations.TH Nonthaburi.</v>
          </cell>
        </row>
        <row r="906">
          <cell r="F906" t="str">
            <v>Supv Depot.TH Service Operations.TH Nonthaburi.</v>
          </cell>
        </row>
        <row r="907">
          <cell r="F907" t="str">
            <v>Supv Logistics.TH Finance Logistics.TH Nonthaburi.</v>
          </cell>
        </row>
        <row r="908">
          <cell r="F908" t="str">
            <v>Supv Logistics.TH Logistics.TH Nonthaburi.</v>
          </cell>
        </row>
        <row r="909">
          <cell r="F909" t="str">
            <v>Supv Software Development.TH Professional Services.TH Nonthaburi.</v>
          </cell>
        </row>
        <row r="910">
          <cell r="F910" t="str">
            <v>Supv Staging.TH Service Operations.TH Nonthaburi.</v>
          </cell>
        </row>
        <row r="911">
          <cell r="F911" t="str">
            <v>Supv Technical.TH Service.TH Nonthaburi.</v>
          </cell>
        </row>
        <row r="912">
          <cell r="F912" t="str">
            <v>Associate Finance &amp; Administration.VN Finance &amp; Administration.VN Hanoi.</v>
          </cell>
        </row>
        <row r="913">
          <cell r="F913" t="str">
            <v>Associate Service Operations.VN Service Operations.VN Hanoi.</v>
          </cell>
        </row>
        <row r="914">
          <cell r="F914" t="str">
            <v>Associate Service Operations Sr.VN Service Operations.VN Hanoi.</v>
          </cell>
        </row>
        <row r="915">
          <cell r="F915" t="str">
            <v>Chief Representative.VN Country Management.VN Hanoi.</v>
          </cell>
        </row>
        <row r="916">
          <cell r="F916" t="str">
            <v>Mgr Professional Services.VN Professional Services.VN Hanoi.</v>
          </cell>
        </row>
        <row r="917">
          <cell r="F917" t="str">
            <v>Mgr Sales.VN Sales.VN Hanoi.</v>
          </cell>
        </row>
        <row r="919">
          <cell r="F919" t="str">
            <v>Accountant.TW Finance &amp; Administration.TW Taipei HQ.</v>
          </cell>
        </row>
        <row r="920">
          <cell r="F920" t="str">
            <v>Accountant Assoc.TW Finance &amp; Administration.TW Taipei HQ.</v>
          </cell>
        </row>
        <row r="921">
          <cell r="F921" t="str">
            <v>Accountant Sr.TW Finance &amp; Administration.TW Taipei HQ.</v>
          </cell>
        </row>
        <row r="922">
          <cell r="F922" t="str">
            <v>Admin Sales Support.TW Sales.TW Taipei HQ.</v>
          </cell>
        </row>
        <row r="923">
          <cell r="F923" t="str">
            <v>Administrative Assistant.TW Country Management.TW Tainan.</v>
          </cell>
        </row>
        <row r="924">
          <cell r="F924" t="str">
            <v>Administrative Assistant.TW Country Management.TW Taipei HQ.</v>
          </cell>
        </row>
        <row r="925">
          <cell r="F925" t="str">
            <v>Administrative Assistant.TW Professional Services.TW Taipei HQ.</v>
          </cell>
        </row>
        <row r="926">
          <cell r="F926" t="str">
            <v>Administrative Assistant.TW Sales.TW Taipei HQ.</v>
          </cell>
        </row>
        <row r="927">
          <cell r="F927" t="str">
            <v>Administrative Assistant.TW Service.TW Taipei HQ.</v>
          </cell>
        </row>
        <row r="928">
          <cell r="F928" t="str">
            <v>Administrative Assistant.TW Service Central.TW Taichung.</v>
          </cell>
        </row>
        <row r="929">
          <cell r="F929" t="str">
            <v>Administrative Assistant.TW Service North.TW Taipei.</v>
          </cell>
        </row>
        <row r="930">
          <cell r="F930" t="str">
            <v>Administrative Assistant.TW Service South.TW Tainan.</v>
          </cell>
        </row>
        <row r="931">
          <cell r="F931" t="str">
            <v>Advisor Technical Support.TW Service South.TW Tainan.</v>
          </cell>
        </row>
        <row r="932">
          <cell r="F932" t="str">
            <v>Call Taker.TW Service.TW Taipei.</v>
          </cell>
        </row>
        <row r="933">
          <cell r="F933" t="str">
            <v>Call Taker Lead.TW Service.TW Taipei.</v>
          </cell>
        </row>
        <row r="934">
          <cell r="F934" t="str">
            <v>Coord Customer Service.TW Service.TW Taipei.</v>
          </cell>
        </row>
        <row r="935">
          <cell r="F935" t="str">
            <v>CSE1.TW Service Central.TW Taichung.</v>
          </cell>
        </row>
        <row r="936">
          <cell r="F936" t="str">
            <v>CSE1.TW Service North.TW Taipei.</v>
          </cell>
        </row>
        <row r="937">
          <cell r="F937" t="str">
            <v>CSE1.TW Service South.TW Tainan.</v>
          </cell>
        </row>
        <row r="938">
          <cell r="F938" t="str">
            <v>CSE1 Team Ldr.TW Service.TW Taipei.</v>
          </cell>
        </row>
        <row r="939">
          <cell r="F939" t="str">
            <v>CSE1 Team Ldr.TW Service Central.TW Taichung.</v>
          </cell>
        </row>
        <row r="940">
          <cell r="F940" t="str">
            <v>CSE1 Team Ldr.TW Service North.TW Taipei.</v>
          </cell>
        </row>
        <row r="941">
          <cell r="F941" t="str">
            <v>CSE2.TW Service Central.TW Taichung.</v>
          </cell>
        </row>
        <row r="942">
          <cell r="F942" t="str">
            <v>CSE2.TW Service North.TW Taipei.</v>
          </cell>
        </row>
        <row r="943">
          <cell r="F943" t="str">
            <v>CSE2.TW Service South.TW Tainan.</v>
          </cell>
        </row>
        <row r="944">
          <cell r="F944" t="str">
            <v>CSE2 Team Ldr.TW Service Central.TW Taichung.</v>
          </cell>
        </row>
        <row r="945">
          <cell r="F945" t="str">
            <v>CSE2 Team Ldr.TW Service North.TW Taipei.</v>
          </cell>
        </row>
        <row r="946">
          <cell r="F946" t="str">
            <v>CSE2 Team Ldr.TW Service South.TW Tainan.</v>
          </cell>
        </row>
        <row r="947">
          <cell r="F947" t="str">
            <v>CSE3.TW Service Central.TW Taichung.</v>
          </cell>
        </row>
        <row r="948">
          <cell r="F948" t="str">
            <v>CSE3.TW Service North.TW Taipei.</v>
          </cell>
        </row>
        <row r="949">
          <cell r="F949" t="str">
            <v>CSE3.TW Service South.TW Tainan.</v>
          </cell>
        </row>
        <row r="950">
          <cell r="F950" t="str">
            <v>CSE3 Team Ldr.TW Service Central.TW Taichung.</v>
          </cell>
        </row>
        <row r="951">
          <cell r="F951" t="str">
            <v>CSE3 Team Ldr.TW Service North.TW Taipei.</v>
          </cell>
        </row>
        <row r="952">
          <cell r="F952" t="str">
            <v>CSE3 Team Ldr.TW Service South.TW Tainan.</v>
          </cell>
        </row>
        <row r="953">
          <cell r="F953" t="str">
            <v>Dir Customer Service.TW Service.TW Taipei HQ.</v>
          </cell>
        </row>
        <row r="954">
          <cell r="F954" t="str">
            <v>Dir Prof Services.TW Professional Services.TW Taipei HQ.</v>
          </cell>
        </row>
        <row r="955">
          <cell r="F955" t="str">
            <v>Dir Sales.TW Sales.TW Taipei HQ.</v>
          </cell>
        </row>
        <row r="956">
          <cell r="F956" t="str">
            <v>Dir Service.AP Service &amp; Support.TW Taipei HQ.</v>
          </cell>
        </row>
        <row r="957">
          <cell r="F957" t="str">
            <v>Dispatcher Customer Service.TW Service Central.TW Taichung.</v>
          </cell>
        </row>
        <row r="958">
          <cell r="F958" t="str">
            <v>Dispatcher Customer Service.TW Service North.TW Taipei.</v>
          </cell>
        </row>
        <row r="959">
          <cell r="F959" t="str">
            <v>Dispatcher Customer Service.TW Service South.TW Tainan.</v>
          </cell>
        </row>
        <row r="960">
          <cell r="F960" t="str">
            <v>Engr Service Systems.AP Service &amp; Support.TW Taipei.</v>
          </cell>
        </row>
        <row r="961">
          <cell r="F961" t="str">
            <v>Engr Systems.TW Professional Services.TW Taipei HQ.</v>
          </cell>
        </row>
        <row r="962">
          <cell r="F962" t="str">
            <v>Engr Systems Sr.TW Professional Services.TW Taipei HQ.</v>
          </cell>
        </row>
        <row r="963">
          <cell r="F963" t="str">
            <v>Engr Technical Support.TW Service.TW Taichung.</v>
          </cell>
        </row>
        <row r="964">
          <cell r="F964" t="str">
            <v>Mgr Asst Service.TW Service Central.TW Taichung.</v>
          </cell>
        </row>
        <row r="965">
          <cell r="F965" t="str">
            <v>Mgr Asst Service.TW Service North.TW Taipei.</v>
          </cell>
        </row>
        <row r="966">
          <cell r="F966" t="str">
            <v>Mgr Asst Service.TW Service South.TW Tainan.</v>
          </cell>
        </row>
        <row r="967">
          <cell r="F967" t="str">
            <v>Mgr Country.TW Country Management.TW Taipei HQ.</v>
          </cell>
        </row>
        <row r="968">
          <cell r="F968" t="str">
            <v>Mgr Finance.TW Finance &amp; Administration.TW Taipei HQ.</v>
          </cell>
        </row>
        <row r="969">
          <cell r="F969" t="str">
            <v>Mgr Regional Service.TW Service Central.TW Taichung.</v>
          </cell>
        </row>
        <row r="970">
          <cell r="F970" t="str">
            <v>Mgr Regional Service.TW Service North.TW Taipei.</v>
          </cell>
        </row>
        <row r="971">
          <cell r="F971" t="str">
            <v>Mgr Regional Service.TW Service South.TW Tainan.</v>
          </cell>
        </row>
        <row r="972">
          <cell r="F972" t="str">
            <v>Mgr Sales.TW Sales.TW Taipei HQ.</v>
          </cell>
        </row>
        <row r="973">
          <cell r="F973" t="str">
            <v>Mgr Service Mktg.AP Service &amp; Support.TW Taipei.</v>
          </cell>
        </row>
        <row r="974">
          <cell r="F974" t="str">
            <v>Mgr Service Ops.TW Service.TW Taipei.</v>
          </cell>
        </row>
        <row r="975">
          <cell r="F975" t="str">
            <v>Mgr Service Ops Sr.TW Service.TW Taipei.</v>
          </cell>
        </row>
        <row r="976">
          <cell r="F976" t="str">
            <v>Mgr Service Support.TW Service.TW Taichung.</v>
          </cell>
        </row>
        <row r="977">
          <cell r="F977" t="str">
            <v>Mgr Service Support.TW Service.TW Taipei.</v>
          </cell>
        </row>
        <row r="978">
          <cell r="F978" t="str">
            <v>Rep Human Resources.TW Finance &amp; Administration.TW Taipei HQ.</v>
          </cell>
        </row>
        <row r="979">
          <cell r="F979" t="str">
            <v>Rep Sales.TW Sales.TW Taipei HQ.</v>
          </cell>
        </row>
        <row r="980">
          <cell r="F980" t="str">
            <v>Rep Sales Sr.TW Sales.TW Taipei HQ.</v>
          </cell>
        </row>
        <row r="981">
          <cell r="F981" t="str">
            <v>Specialist Business Practice.AP Service &amp; Support.TW Taipei.</v>
          </cell>
        </row>
        <row r="982">
          <cell r="F982" t="str">
            <v>Specialist Human Resources.TW Finance &amp; Administration.TW Taipei HQ.</v>
          </cell>
        </row>
        <row r="983">
          <cell r="F983" t="str">
            <v>Specialist Project Support.TW Service.TW Taipei.</v>
          </cell>
        </row>
        <row r="984">
          <cell r="F984" t="str">
            <v>Specialist Shipping &amp; Customs.TW Service.TW Taipei.</v>
          </cell>
        </row>
        <row r="985">
          <cell r="F985" t="str">
            <v>Supv Finance.TW Finance &amp; Administration.TW Taipei HQ.</v>
          </cell>
        </row>
        <row r="986">
          <cell r="F986" t="str">
            <v>Supv Service Ops.TW Service.TW Taipei.</v>
          </cell>
        </row>
        <row r="987">
          <cell r="F987" t="str">
            <v>Warehouseperson.TW Service.TW Taipei.</v>
          </cell>
        </row>
        <row r="988">
          <cell r="F988" t="str">
            <v>Warehouseperson Lead.TW Service.TW Taipei.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TN"/>
      <sheetName val="ND"/>
      <sheetName val="VL"/>
      <sheetName val="NEW-PANEL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C47-456"/>
      <sheetName val="C46"/>
      <sheetName val="C47-PII"/>
      <sheetName val="dongia_x0000__x0000__x0000__x0000__x0000__x0000__x0000__x0000__x0000__x0000__x0009__x0000_㢠ś_x0000__x0004__x0000__x0000__x0000__x0000__x0000__x0000_㋄ś_x0000_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phan tich DG_x0000__x0000_㠨Ȣ_x0000__x0004__x0000__x0000__x0000__x0000__x0000__x0000_杀Ȣ_x0000__x0000__x0000__x0000__x0000_"/>
      <sheetName val="THCP"/>
      <sheetName val="BQT"/>
      <sheetName val="RG"/>
      <sheetName val="BCVT"/>
      <sheetName val="BKHD"/>
      <sheetName val="dongia_x0000__x0009_㢠ś_x0000__x0004__x0000_㋄ś_x0000_"/>
    </sheetNames>
    <sheetDataSet>
      <sheetData sheetId="0" refreshError="1"/>
      <sheetData sheetId="1" refreshError="1">
        <row r="6">
          <cell r="B6" t="str">
            <v>VËt liÖu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B80" t="str">
            <v>M¸y thi c«ng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</row>
        <row r="100">
          <cell r="A100" t="str">
            <v>.</v>
          </cell>
          <cell r="B100" t="str">
            <v>M¸y thi c«ng kh¸c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</row>
        <row r="125">
          <cell r="A125" t="str">
            <v>b</v>
          </cell>
          <cell r="B125" t="str">
            <v>§óc tÊm ®an mèi nèi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</row>
        <row r="130">
          <cell r="A130" t="str">
            <v>b</v>
          </cell>
          <cell r="B130" t="str">
            <v>§óc tÊm ®an mèi nèi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/>
      <sheetData sheetId="78"/>
      <sheetData sheetId="79"/>
      <sheetData sheetId="8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2-TS"/>
      <sheetName val="PLTVHGD-NLD"/>
      <sheetName val="BangKe"/>
      <sheetName val="DM_KCB"/>
      <sheetName val="DM_QuocTich"/>
      <sheetName val="DM Tinh"/>
      <sheetName val="DM_Huyen"/>
      <sheetName val="DM_Xa"/>
      <sheetName val="DM_TongH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Hà Nội</v>
          </cell>
          <cell r="B3" t="str">
            <v>01</v>
          </cell>
        </row>
        <row r="4">
          <cell r="A4" t="str">
            <v>Hà Giang</v>
          </cell>
          <cell r="B4" t="str">
            <v>02</v>
          </cell>
        </row>
        <row r="5">
          <cell r="A5" t="str">
            <v>Cao Bằng</v>
          </cell>
          <cell r="B5" t="str">
            <v>04</v>
          </cell>
        </row>
        <row r="6">
          <cell r="A6" t="str">
            <v>Bắc Kạn</v>
          </cell>
          <cell r="B6" t="str">
            <v>06</v>
          </cell>
        </row>
        <row r="7">
          <cell r="A7" t="str">
            <v>Tuyên Quang</v>
          </cell>
          <cell r="B7" t="str">
            <v>08</v>
          </cell>
        </row>
        <row r="8">
          <cell r="A8" t="str">
            <v>Lào Cai</v>
          </cell>
          <cell r="B8" t="str">
            <v>10</v>
          </cell>
        </row>
        <row r="9">
          <cell r="A9" t="str">
            <v>Điện Biên</v>
          </cell>
          <cell r="B9" t="str">
            <v>11</v>
          </cell>
        </row>
        <row r="10">
          <cell r="A10" t="str">
            <v>Lai Châu</v>
          </cell>
          <cell r="B10" t="str">
            <v>12</v>
          </cell>
        </row>
        <row r="11">
          <cell r="A11" t="str">
            <v>Sơn La</v>
          </cell>
          <cell r="B11" t="str">
            <v>14</v>
          </cell>
        </row>
        <row r="12">
          <cell r="A12" t="str">
            <v>Yên Bái</v>
          </cell>
          <cell r="B12" t="str">
            <v>15</v>
          </cell>
        </row>
        <row r="13">
          <cell r="A13" t="str">
            <v>Hòa Bình</v>
          </cell>
          <cell r="B13" t="str">
            <v>17</v>
          </cell>
        </row>
        <row r="14">
          <cell r="A14" t="str">
            <v>Thái Nguyên</v>
          </cell>
          <cell r="B14" t="str">
            <v>19</v>
          </cell>
        </row>
        <row r="15">
          <cell r="A15" t="str">
            <v>Lạng Sơn</v>
          </cell>
          <cell r="B15" t="str">
            <v>20</v>
          </cell>
        </row>
        <row r="16">
          <cell r="A16" t="str">
            <v>Quảng Ninh</v>
          </cell>
          <cell r="B16" t="str">
            <v>22</v>
          </cell>
        </row>
        <row r="17">
          <cell r="A17" t="str">
            <v>Bắc Giang</v>
          </cell>
          <cell r="B17" t="str">
            <v>24</v>
          </cell>
        </row>
        <row r="18">
          <cell r="A18" t="str">
            <v>Phú Thọ</v>
          </cell>
          <cell r="B18" t="str">
            <v>25</v>
          </cell>
        </row>
        <row r="19">
          <cell r="A19" t="str">
            <v>Vĩnh Phúc</v>
          </cell>
          <cell r="B19" t="str">
            <v>26</v>
          </cell>
        </row>
        <row r="20">
          <cell r="A20" t="str">
            <v>Bắc Ninh</v>
          </cell>
          <cell r="B20" t="str">
            <v>27</v>
          </cell>
        </row>
        <row r="21">
          <cell r="A21" t="str">
            <v>Hải Dương</v>
          </cell>
          <cell r="B21" t="str">
            <v>30</v>
          </cell>
        </row>
        <row r="22">
          <cell r="A22" t="str">
            <v>Hải Phòng</v>
          </cell>
          <cell r="B22" t="str">
            <v>31</v>
          </cell>
        </row>
        <row r="23">
          <cell r="A23" t="str">
            <v>Hưng Yên</v>
          </cell>
          <cell r="B23" t="str">
            <v>33</v>
          </cell>
        </row>
        <row r="24">
          <cell r="A24" t="str">
            <v>Thái Bình</v>
          </cell>
          <cell r="B24" t="str">
            <v>34</v>
          </cell>
        </row>
        <row r="25">
          <cell r="A25" t="str">
            <v>Hà Nam</v>
          </cell>
          <cell r="B25" t="str">
            <v>35</v>
          </cell>
        </row>
        <row r="26">
          <cell r="A26" t="str">
            <v>Nam Định</v>
          </cell>
          <cell r="B26" t="str">
            <v>36</v>
          </cell>
        </row>
        <row r="27">
          <cell r="A27" t="str">
            <v>Ninh Bình</v>
          </cell>
          <cell r="B27" t="str">
            <v>37</v>
          </cell>
        </row>
        <row r="28">
          <cell r="A28" t="str">
            <v>Thanh Hóa</v>
          </cell>
          <cell r="B28" t="str">
            <v>38</v>
          </cell>
        </row>
        <row r="29">
          <cell r="A29" t="str">
            <v>Nghệ An</v>
          </cell>
          <cell r="B29" t="str">
            <v>40</v>
          </cell>
        </row>
        <row r="30">
          <cell r="A30" t="str">
            <v>Hà Tĩnh</v>
          </cell>
          <cell r="B30" t="str">
            <v>42</v>
          </cell>
        </row>
        <row r="31">
          <cell r="A31" t="str">
            <v>Quảng Bình</v>
          </cell>
          <cell r="B31" t="str">
            <v>44</v>
          </cell>
        </row>
        <row r="32">
          <cell r="A32" t="str">
            <v>Quảng Trị</v>
          </cell>
          <cell r="B32" t="str">
            <v>45</v>
          </cell>
        </row>
        <row r="33">
          <cell r="A33" t="str">
            <v>Thừa Thiên Huế</v>
          </cell>
          <cell r="B33" t="str">
            <v>46</v>
          </cell>
        </row>
        <row r="34">
          <cell r="A34" t="str">
            <v>Đà Nẵng</v>
          </cell>
          <cell r="B34" t="str">
            <v>48</v>
          </cell>
        </row>
        <row r="35">
          <cell r="A35" t="str">
            <v>Quảng Nam</v>
          </cell>
          <cell r="B35" t="str">
            <v>49</v>
          </cell>
        </row>
        <row r="36">
          <cell r="A36" t="str">
            <v>Quảng Ngãi</v>
          </cell>
          <cell r="B36" t="str">
            <v>51</v>
          </cell>
        </row>
        <row r="37">
          <cell r="A37" t="str">
            <v>Bình Định</v>
          </cell>
          <cell r="B37" t="str">
            <v>52</v>
          </cell>
        </row>
        <row r="38">
          <cell r="A38" t="str">
            <v>Phú Yên</v>
          </cell>
          <cell r="B38" t="str">
            <v>54</v>
          </cell>
        </row>
        <row r="39">
          <cell r="A39" t="str">
            <v>Khánh Hòa</v>
          </cell>
          <cell r="B39" t="str">
            <v>56</v>
          </cell>
        </row>
        <row r="40">
          <cell r="A40" t="str">
            <v>Ninh Thuận</v>
          </cell>
          <cell r="B40" t="str">
            <v>58</v>
          </cell>
        </row>
        <row r="41">
          <cell r="A41" t="str">
            <v>Bình Thuận</v>
          </cell>
          <cell r="B41" t="str">
            <v>60</v>
          </cell>
        </row>
        <row r="42">
          <cell r="A42" t="str">
            <v>Kon Tum</v>
          </cell>
          <cell r="B42" t="str">
            <v>62</v>
          </cell>
        </row>
        <row r="43">
          <cell r="A43" t="str">
            <v>Gia Lai</v>
          </cell>
          <cell r="B43" t="str">
            <v>64</v>
          </cell>
        </row>
        <row r="44">
          <cell r="A44" t="str">
            <v>Đắk Lắk</v>
          </cell>
          <cell r="B44" t="str">
            <v>66</v>
          </cell>
        </row>
        <row r="45">
          <cell r="A45" t="str">
            <v>Đắk Nông</v>
          </cell>
          <cell r="B45" t="str">
            <v>67</v>
          </cell>
        </row>
        <row r="46">
          <cell r="A46" t="str">
            <v>Lâm Đồng</v>
          </cell>
          <cell r="B46" t="str">
            <v>68</v>
          </cell>
        </row>
        <row r="47">
          <cell r="A47" t="str">
            <v>Bình Phước</v>
          </cell>
          <cell r="B47" t="str">
            <v>70</v>
          </cell>
        </row>
        <row r="48">
          <cell r="A48" t="str">
            <v>Tây Ninh</v>
          </cell>
          <cell r="B48" t="str">
            <v>72</v>
          </cell>
        </row>
        <row r="49">
          <cell r="A49" t="str">
            <v>Bình Dương</v>
          </cell>
          <cell r="B49" t="str">
            <v>74</v>
          </cell>
        </row>
        <row r="50">
          <cell r="A50" t="str">
            <v>Đồng Nai</v>
          </cell>
          <cell r="B50" t="str">
            <v>75</v>
          </cell>
        </row>
        <row r="51">
          <cell r="A51" t="str">
            <v>Bà Rịa - Vũng Tàu</v>
          </cell>
          <cell r="B51" t="str">
            <v>77</v>
          </cell>
        </row>
        <row r="52">
          <cell r="A52" t="str">
            <v>Hồ Chí Minh</v>
          </cell>
          <cell r="B52" t="str">
            <v>79</v>
          </cell>
        </row>
        <row r="53">
          <cell r="A53" t="str">
            <v>Long An</v>
          </cell>
          <cell r="B53" t="str">
            <v>80</v>
          </cell>
        </row>
        <row r="54">
          <cell r="A54" t="str">
            <v>Tiền Giang</v>
          </cell>
          <cell r="B54" t="str">
            <v>82</v>
          </cell>
        </row>
        <row r="55">
          <cell r="A55" t="str">
            <v>Bến Tre</v>
          </cell>
          <cell r="B55" t="str">
            <v>83</v>
          </cell>
        </row>
        <row r="56">
          <cell r="A56" t="str">
            <v>Trà Vinh</v>
          </cell>
          <cell r="B56" t="str">
            <v>84</v>
          </cell>
        </row>
        <row r="57">
          <cell r="A57" t="str">
            <v>Vĩnh Long</v>
          </cell>
          <cell r="B57" t="str">
            <v>86</v>
          </cell>
        </row>
        <row r="58">
          <cell r="A58" t="str">
            <v>Đồng Tháp</v>
          </cell>
          <cell r="B58" t="str">
            <v>87</v>
          </cell>
        </row>
        <row r="59">
          <cell r="A59" t="str">
            <v>An Giang</v>
          </cell>
          <cell r="B59" t="str">
            <v>89</v>
          </cell>
        </row>
        <row r="60">
          <cell r="A60" t="str">
            <v>Kiên Giang</v>
          </cell>
          <cell r="B60" t="str">
            <v>91</v>
          </cell>
        </row>
        <row r="61">
          <cell r="A61" t="str">
            <v>Cần Thơ</v>
          </cell>
          <cell r="B61" t="str">
            <v>92</v>
          </cell>
        </row>
        <row r="62">
          <cell r="A62" t="str">
            <v>Hậu Giang</v>
          </cell>
          <cell r="B62" t="str">
            <v>93</v>
          </cell>
        </row>
        <row r="63">
          <cell r="A63" t="str">
            <v>Sóc Trăng</v>
          </cell>
          <cell r="B63" t="str">
            <v>94</v>
          </cell>
        </row>
        <row r="64">
          <cell r="A64" t="str">
            <v>Bạc Liêu</v>
          </cell>
          <cell r="B64" t="str">
            <v>95</v>
          </cell>
        </row>
        <row r="65">
          <cell r="A65" t="str">
            <v>Cà Mau</v>
          </cell>
          <cell r="B65" t="str">
            <v>96</v>
          </cell>
        </row>
        <row r="66">
          <cell r="A66" t="str">
            <v>BHXH Quốc phòng</v>
          </cell>
          <cell r="B66" t="str">
            <v>97</v>
          </cell>
        </row>
        <row r="67">
          <cell r="A67" t="str">
            <v>Khác</v>
          </cell>
          <cell r="B67">
            <v>99</v>
          </cell>
        </row>
      </sheetData>
      <sheetData sheetId="6" refreshError="1">
        <row r="3">
          <cell r="A3" t="str">
            <v>Quận Ba Đình</v>
          </cell>
          <cell r="B3" t="str">
            <v>0101</v>
          </cell>
        </row>
        <row r="4">
          <cell r="A4" t="str">
            <v>Quận Hoàn Kiếm</v>
          </cell>
          <cell r="B4" t="str">
            <v>0102</v>
          </cell>
        </row>
        <row r="5">
          <cell r="A5" t="str">
            <v>Quận Tây Hồ</v>
          </cell>
          <cell r="B5" t="str">
            <v>0103</v>
          </cell>
        </row>
        <row r="6">
          <cell r="A6" t="str">
            <v>Quận Long Biên</v>
          </cell>
          <cell r="B6" t="str">
            <v>0104</v>
          </cell>
        </row>
        <row r="7">
          <cell r="A7" t="str">
            <v>Quận Cầu Giấy</v>
          </cell>
          <cell r="B7" t="str">
            <v>0105</v>
          </cell>
        </row>
        <row r="8">
          <cell r="A8" t="str">
            <v>Quận Đống Đa</v>
          </cell>
          <cell r="B8" t="str">
            <v>0106</v>
          </cell>
        </row>
        <row r="9">
          <cell r="A9" t="str">
            <v>Quận Hai Bà Trưng</v>
          </cell>
          <cell r="B9" t="str">
            <v>0107</v>
          </cell>
        </row>
        <row r="10">
          <cell r="A10" t="str">
            <v>Quận Hoàng Mai</v>
          </cell>
          <cell r="B10" t="str">
            <v>0108</v>
          </cell>
        </row>
        <row r="11">
          <cell r="A11" t="str">
            <v>Quận Thanh Xuân</v>
          </cell>
          <cell r="B11" t="str">
            <v>0109</v>
          </cell>
        </row>
        <row r="12">
          <cell r="A12" t="str">
            <v>Huyện Sóc Sơn</v>
          </cell>
          <cell r="B12" t="str">
            <v>0110</v>
          </cell>
        </row>
        <row r="13">
          <cell r="A13" t="str">
            <v>Huyện Đông Anh</v>
          </cell>
          <cell r="B13" t="str">
            <v>0111</v>
          </cell>
        </row>
        <row r="14">
          <cell r="A14" t="str">
            <v>Huyện Gia Lâm</v>
          </cell>
          <cell r="B14" t="str">
            <v>0112</v>
          </cell>
        </row>
        <row r="15">
          <cell r="A15" t="str">
            <v>Quận Nam Từ Liêm</v>
          </cell>
          <cell r="B15" t="str">
            <v>0113</v>
          </cell>
        </row>
        <row r="16">
          <cell r="A16" t="str">
            <v>Huyện Thanh Trì</v>
          </cell>
          <cell r="B16" t="str">
            <v>0114</v>
          </cell>
        </row>
        <row r="17">
          <cell r="A17" t="str">
            <v>Quận Hà Đông</v>
          </cell>
          <cell r="B17" t="str">
            <v>0115</v>
          </cell>
        </row>
        <row r="18">
          <cell r="A18" t="str">
            <v>Thị xã Sơn Tây</v>
          </cell>
          <cell r="B18" t="str">
            <v>0116</v>
          </cell>
        </row>
        <row r="19">
          <cell r="A19" t="str">
            <v>Huyện Ba Vì</v>
          </cell>
          <cell r="B19" t="str">
            <v>0117</v>
          </cell>
        </row>
        <row r="20">
          <cell r="A20" t="str">
            <v>Huyện Phúc Thọ</v>
          </cell>
          <cell r="B20" t="str">
            <v>0118</v>
          </cell>
        </row>
        <row r="21">
          <cell r="A21" t="str">
            <v>Huyện Đan Phượng</v>
          </cell>
          <cell r="B21" t="str">
            <v>0119</v>
          </cell>
        </row>
        <row r="22">
          <cell r="A22" t="str">
            <v>Huyện Hoài Đức</v>
          </cell>
          <cell r="B22" t="str">
            <v>0120</v>
          </cell>
        </row>
        <row r="23">
          <cell r="A23" t="str">
            <v>Huyện Quốc Oai</v>
          </cell>
          <cell r="B23" t="str">
            <v>0121</v>
          </cell>
        </row>
        <row r="24">
          <cell r="A24" t="str">
            <v>Huyện Thạch Thất</v>
          </cell>
          <cell r="B24" t="str">
            <v>0122</v>
          </cell>
        </row>
        <row r="25">
          <cell r="A25" t="str">
            <v>Huyện Chương Mỹ</v>
          </cell>
          <cell r="B25" t="str">
            <v>0123</v>
          </cell>
        </row>
        <row r="26">
          <cell r="A26" t="str">
            <v>Huyện Thanh Oai</v>
          </cell>
          <cell r="B26" t="str">
            <v>0124</v>
          </cell>
        </row>
        <row r="27">
          <cell r="A27" t="str">
            <v>Huyện Thường Tín</v>
          </cell>
          <cell r="B27" t="str">
            <v>0125</v>
          </cell>
        </row>
        <row r="28">
          <cell r="A28" t="str">
            <v>Huyện Phú Xuyên</v>
          </cell>
          <cell r="B28" t="str">
            <v>0126</v>
          </cell>
        </row>
        <row r="29">
          <cell r="A29" t="str">
            <v>Huyện Ứng Hòa</v>
          </cell>
          <cell r="B29" t="str">
            <v>0127</v>
          </cell>
        </row>
        <row r="30">
          <cell r="A30" t="str">
            <v>Huyện Mỹ Đức</v>
          </cell>
          <cell r="B30" t="str">
            <v>0128</v>
          </cell>
        </row>
        <row r="31">
          <cell r="A31" t="str">
            <v>Huyện Mê Linh</v>
          </cell>
          <cell r="B31" t="str">
            <v>0129</v>
          </cell>
        </row>
        <row r="32">
          <cell r="A32" t="str">
            <v>Quận Bắc Từ Liêm</v>
          </cell>
          <cell r="B32" t="str">
            <v>0131</v>
          </cell>
        </row>
        <row r="33">
          <cell r="A33" t="str">
            <v>Thành phố Hà Giang</v>
          </cell>
          <cell r="B33" t="str">
            <v>0201</v>
          </cell>
        </row>
        <row r="34">
          <cell r="A34" t="str">
            <v>Huyện Đồng Văn</v>
          </cell>
          <cell r="B34" t="str">
            <v>0202</v>
          </cell>
        </row>
        <row r="35">
          <cell r="A35" t="str">
            <v>Huyện Mèo Vạc</v>
          </cell>
          <cell r="B35" t="str">
            <v>0203</v>
          </cell>
        </row>
        <row r="36">
          <cell r="A36" t="str">
            <v>Huyện Yên Minh</v>
          </cell>
          <cell r="B36" t="str">
            <v>0204</v>
          </cell>
        </row>
        <row r="37">
          <cell r="A37" t="str">
            <v>Huyện Quản Bạ</v>
          </cell>
          <cell r="B37" t="str">
            <v>0205</v>
          </cell>
        </row>
        <row r="38">
          <cell r="A38" t="str">
            <v>Huyện Vị Xuyên</v>
          </cell>
          <cell r="B38" t="str">
            <v>0206</v>
          </cell>
        </row>
        <row r="39">
          <cell r="A39" t="str">
            <v>Huyện Bắc Mê</v>
          </cell>
          <cell r="B39" t="str">
            <v>0207</v>
          </cell>
        </row>
        <row r="40">
          <cell r="A40" t="str">
            <v>Huyện Hoàng Su Phì</v>
          </cell>
          <cell r="B40" t="str">
            <v>0208</v>
          </cell>
        </row>
        <row r="41">
          <cell r="A41" t="str">
            <v>Huyện Xín Mần</v>
          </cell>
          <cell r="B41" t="str">
            <v>0209</v>
          </cell>
        </row>
        <row r="42">
          <cell r="A42" t="str">
            <v>Huyện Bắc Quang</v>
          </cell>
          <cell r="B42" t="str">
            <v>0210</v>
          </cell>
        </row>
        <row r="43">
          <cell r="A43" t="str">
            <v>Huyện Quang Bình</v>
          </cell>
          <cell r="B43" t="str">
            <v>0211</v>
          </cell>
        </row>
        <row r="44">
          <cell r="A44" t="str">
            <v>Thành phố Cao Bằng</v>
          </cell>
          <cell r="B44" t="str">
            <v>0401</v>
          </cell>
        </row>
        <row r="45">
          <cell r="A45" t="str">
            <v>Huyện Bảo Lâm</v>
          </cell>
          <cell r="B45" t="str">
            <v>0402</v>
          </cell>
        </row>
        <row r="46">
          <cell r="A46" t="str">
            <v>Huyện Bảo Lạc</v>
          </cell>
          <cell r="B46" t="str">
            <v>0403</v>
          </cell>
        </row>
        <row r="47">
          <cell r="A47" t="str">
            <v>Huyện Thông Nông</v>
          </cell>
          <cell r="B47" t="str">
            <v>0404</v>
          </cell>
        </row>
        <row r="48">
          <cell r="A48" t="str">
            <v>Huyện Hà Quảng</v>
          </cell>
          <cell r="B48" t="str">
            <v>0405</v>
          </cell>
        </row>
        <row r="49">
          <cell r="A49" t="str">
            <v>Huyện Trà Lĩnh</v>
          </cell>
          <cell r="B49" t="str">
            <v>0406</v>
          </cell>
        </row>
        <row r="50">
          <cell r="A50" t="str">
            <v>Huyện Trùng Khánh</v>
          </cell>
          <cell r="B50" t="str">
            <v>0407</v>
          </cell>
        </row>
        <row r="51">
          <cell r="A51" t="str">
            <v>Huyện Hạ Lang</v>
          </cell>
          <cell r="B51" t="str">
            <v>0408</v>
          </cell>
        </row>
        <row r="52">
          <cell r="A52" t="str">
            <v>Huyện Quảng Uyên</v>
          </cell>
          <cell r="B52" t="str">
            <v>0409</v>
          </cell>
        </row>
        <row r="53">
          <cell r="A53" t="str">
            <v>Huyện Phục Hòa</v>
          </cell>
          <cell r="B53" t="str">
            <v>0410</v>
          </cell>
        </row>
        <row r="54">
          <cell r="A54" t="str">
            <v>Huyện Hòa An</v>
          </cell>
          <cell r="B54" t="str">
            <v>0411</v>
          </cell>
        </row>
        <row r="55">
          <cell r="A55" t="str">
            <v>Huyện Nguyên Bình</v>
          </cell>
          <cell r="B55" t="str">
            <v>0412</v>
          </cell>
        </row>
        <row r="56">
          <cell r="A56" t="str">
            <v>Huyện Thạch An</v>
          </cell>
          <cell r="B56" t="str">
            <v>0413</v>
          </cell>
        </row>
        <row r="57">
          <cell r="A57" t="str">
            <v>Thành Phố Bắc Kạn</v>
          </cell>
          <cell r="B57" t="str">
            <v>0601</v>
          </cell>
        </row>
        <row r="58">
          <cell r="A58" t="str">
            <v>Huyện Pác Nặm</v>
          </cell>
          <cell r="B58" t="str">
            <v>0602</v>
          </cell>
        </row>
        <row r="59">
          <cell r="A59" t="str">
            <v>Huyện Ba Bể</v>
          </cell>
          <cell r="B59" t="str">
            <v>0603</v>
          </cell>
        </row>
        <row r="60">
          <cell r="A60" t="str">
            <v>Huyện Ngân Sơn</v>
          </cell>
          <cell r="B60" t="str">
            <v>0604</v>
          </cell>
        </row>
        <row r="61">
          <cell r="A61" t="str">
            <v>Huyện Bạch Thông</v>
          </cell>
          <cell r="B61" t="str">
            <v>0605</v>
          </cell>
        </row>
        <row r="62">
          <cell r="A62" t="str">
            <v>Huyện Chợ Đồn</v>
          </cell>
          <cell r="B62" t="str">
            <v>0606</v>
          </cell>
        </row>
        <row r="63">
          <cell r="A63" t="str">
            <v>Huyện Chợ Mới</v>
          </cell>
          <cell r="B63" t="str">
            <v>0607</v>
          </cell>
        </row>
        <row r="64">
          <cell r="A64" t="str">
            <v>Huyện Na Rì</v>
          </cell>
          <cell r="B64" t="str">
            <v>0608</v>
          </cell>
        </row>
        <row r="65">
          <cell r="A65" t="str">
            <v>Thành phố Tuyên Quang</v>
          </cell>
          <cell r="B65" t="str">
            <v>0801</v>
          </cell>
        </row>
        <row r="66">
          <cell r="A66" t="str">
            <v>Huyện Nà Hang</v>
          </cell>
          <cell r="B66" t="str">
            <v>0802</v>
          </cell>
        </row>
        <row r="67">
          <cell r="A67" t="str">
            <v>Huyện Chiêm Hóa</v>
          </cell>
          <cell r="B67" t="str">
            <v>0803</v>
          </cell>
        </row>
        <row r="68">
          <cell r="A68" t="str">
            <v>Huyện Hàm Yên</v>
          </cell>
          <cell r="B68" t="str">
            <v>0804</v>
          </cell>
        </row>
        <row r="69">
          <cell r="A69" t="str">
            <v>Huyện Yên Sơn</v>
          </cell>
          <cell r="B69" t="str">
            <v>0805</v>
          </cell>
        </row>
        <row r="70">
          <cell r="A70" t="str">
            <v>Huyện Sơn Dương</v>
          </cell>
          <cell r="B70" t="str">
            <v>0806</v>
          </cell>
        </row>
        <row r="71">
          <cell r="A71" t="str">
            <v>Huyện Lâm Bình</v>
          </cell>
          <cell r="B71" t="str">
            <v>0807</v>
          </cell>
        </row>
        <row r="72">
          <cell r="A72" t="str">
            <v>Thành phố Lào Cai</v>
          </cell>
          <cell r="B72" t="str">
            <v>1001</v>
          </cell>
        </row>
        <row r="73">
          <cell r="A73" t="str">
            <v>Huyện Bát Xát</v>
          </cell>
          <cell r="B73" t="str">
            <v>1002</v>
          </cell>
        </row>
        <row r="74">
          <cell r="A74" t="str">
            <v>Huyện Mường Khương</v>
          </cell>
          <cell r="B74" t="str">
            <v>1003</v>
          </cell>
        </row>
        <row r="75">
          <cell r="A75" t="str">
            <v>Huyện Si Ma Cai</v>
          </cell>
          <cell r="B75" t="str">
            <v>1004</v>
          </cell>
        </row>
        <row r="76">
          <cell r="A76" t="str">
            <v>Huyện Bắc Hà</v>
          </cell>
          <cell r="B76" t="str">
            <v>1005</v>
          </cell>
        </row>
        <row r="77">
          <cell r="A77" t="str">
            <v>Huyện Bảo Thắng</v>
          </cell>
          <cell r="B77" t="str">
            <v>1006</v>
          </cell>
        </row>
        <row r="78">
          <cell r="A78" t="str">
            <v>Huyện Bảo Yên</v>
          </cell>
          <cell r="B78" t="str">
            <v>1007</v>
          </cell>
        </row>
        <row r="79">
          <cell r="A79" t="str">
            <v>Huyện Sa Pa</v>
          </cell>
          <cell r="B79" t="str">
            <v>1008</v>
          </cell>
        </row>
        <row r="80">
          <cell r="A80" t="str">
            <v>Huyện Văn Bàn</v>
          </cell>
          <cell r="B80" t="str">
            <v>1009</v>
          </cell>
        </row>
        <row r="81">
          <cell r="A81" t="str">
            <v>Thành phố Điện Biên Phủ</v>
          </cell>
          <cell r="B81" t="str">
            <v>1101</v>
          </cell>
        </row>
        <row r="82">
          <cell r="A82" t="str">
            <v>Thị Xã Mường Lay</v>
          </cell>
          <cell r="B82" t="str">
            <v>1102</v>
          </cell>
        </row>
        <row r="83">
          <cell r="A83" t="str">
            <v>Huyện Mường Nhé</v>
          </cell>
          <cell r="B83" t="str">
            <v>1103</v>
          </cell>
        </row>
        <row r="84">
          <cell r="A84" t="str">
            <v>Huyện Mường Chà</v>
          </cell>
          <cell r="B84" t="str">
            <v>1104</v>
          </cell>
        </row>
        <row r="85">
          <cell r="A85" t="str">
            <v>Huyện Tủa Chùa</v>
          </cell>
          <cell r="B85" t="str">
            <v>1105</v>
          </cell>
        </row>
        <row r="86">
          <cell r="A86" t="str">
            <v>Huyện Tuần Giáo</v>
          </cell>
          <cell r="B86" t="str">
            <v>1106</v>
          </cell>
        </row>
        <row r="87">
          <cell r="A87" t="str">
            <v>Huyện Điện Biên</v>
          </cell>
          <cell r="B87" t="str">
            <v>1107</v>
          </cell>
        </row>
        <row r="88">
          <cell r="A88" t="str">
            <v>Huyện Điện Biên Đông</v>
          </cell>
          <cell r="B88" t="str">
            <v>1108</v>
          </cell>
        </row>
        <row r="89">
          <cell r="A89" t="str">
            <v>Huyện Mường Ảng</v>
          </cell>
          <cell r="B89" t="str">
            <v>1109</v>
          </cell>
        </row>
        <row r="90">
          <cell r="A90" t="str">
            <v>Huyện Nậm Pồ</v>
          </cell>
          <cell r="B90" t="str">
            <v>1110</v>
          </cell>
        </row>
        <row r="91">
          <cell r="A91" t="str">
            <v>Huyện Tam Đường</v>
          </cell>
          <cell r="B91" t="str">
            <v>1201</v>
          </cell>
        </row>
        <row r="92">
          <cell r="A92" t="str">
            <v>Huyện Mường Tè</v>
          </cell>
          <cell r="B92" t="str">
            <v>1202</v>
          </cell>
        </row>
        <row r="93">
          <cell r="A93" t="str">
            <v>Huyện Sìn Hồ</v>
          </cell>
          <cell r="B93" t="str">
            <v>1203</v>
          </cell>
        </row>
        <row r="94">
          <cell r="A94" t="str">
            <v>Huyện Phong Thổ</v>
          </cell>
          <cell r="B94" t="str">
            <v>1204</v>
          </cell>
        </row>
        <row r="95">
          <cell r="A95" t="str">
            <v>Huyện Than Uyên</v>
          </cell>
          <cell r="B95" t="str">
            <v>1205</v>
          </cell>
        </row>
        <row r="96">
          <cell r="A96" t="str">
            <v>Thành phố Lai Châu</v>
          </cell>
          <cell r="B96" t="str">
            <v>1206</v>
          </cell>
        </row>
        <row r="97">
          <cell r="A97" t="str">
            <v>Huyện Tân Uyên</v>
          </cell>
          <cell r="B97" t="str">
            <v>1207</v>
          </cell>
        </row>
        <row r="98">
          <cell r="A98" t="str">
            <v>Huyện Nậm Nhùn</v>
          </cell>
          <cell r="B98" t="str">
            <v>1208</v>
          </cell>
        </row>
        <row r="99">
          <cell r="A99" t="str">
            <v>Thành phố Sơn La</v>
          </cell>
          <cell r="B99" t="str">
            <v>1401</v>
          </cell>
        </row>
        <row r="100">
          <cell r="A100" t="str">
            <v>Huyện Quỳnh Nhai</v>
          </cell>
          <cell r="B100" t="str">
            <v>1402</v>
          </cell>
        </row>
        <row r="101">
          <cell r="A101" t="str">
            <v>Huyện Thuận Châu</v>
          </cell>
          <cell r="B101" t="str">
            <v>1403</v>
          </cell>
        </row>
        <row r="102">
          <cell r="A102" t="str">
            <v>Huyện Mường La</v>
          </cell>
          <cell r="B102" t="str">
            <v>1404</v>
          </cell>
        </row>
        <row r="103">
          <cell r="A103" t="str">
            <v>Huyện Bắc Yên</v>
          </cell>
          <cell r="B103" t="str">
            <v>1405</v>
          </cell>
        </row>
        <row r="104">
          <cell r="A104" t="str">
            <v>Huyện Phù Yên</v>
          </cell>
          <cell r="B104" t="str">
            <v>1406</v>
          </cell>
        </row>
        <row r="105">
          <cell r="A105" t="str">
            <v>Huyện Mộc Châu</v>
          </cell>
          <cell r="B105" t="str">
            <v>1407</v>
          </cell>
        </row>
        <row r="106">
          <cell r="A106" t="str">
            <v>Huyện Yên Châu</v>
          </cell>
          <cell r="B106" t="str">
            <v>1408</v>
          </cell>
        </row>
        <row r="107">
          <cell r="A107" t="str">
            <v>Huyện Mai Sơn</v>
          </cell>
          <cell r="B107" t="str">
            <v>1409</v>
          </cell>
        </row>
        <row r="108">
          <cell r="A108" t="str">
            <v>Huyện Sông Mã</v>
          </cell>
          <cell r="B108" t="str">
            <v>1410</v>
          </cell>
        </row>
        <row r="109">
          <cell r="A109" t="str">
            <v>Huyện Sốp Cộp</v>
          </cell>
          <cell r="B109" t="str">
            <v>1411</v>
          </cell>
        </row>
        <row r="110">
          <cell r="A110" t="str">
            <v>Huyện Vân Hồ</v>
          </cell>
          <cell r="B110" t="str">
            <v>1412</v>
          </cell>
        </row>
        <row r="111">
          <cell r="A111" t="str">
            <v>Thành phố Yên Bái</v>
          </cell>
          <cell r="B111" t="str">
            <v>1501</v>
          </cell>
        </row>
        <row r="112">
          <cell r="A112" t="str">
            <v>Thị xã Nghĩa Lộ</v>
          </cell>
          <cell r="B112" t="str">
            <v>1502</v>
          </cell>
        </row>
        <row r="113">
          <cell r="A113" t="str">
            <v>Huyện Lục Yên</v>
          </cell>
          <cell r="B113" t="str">
            <v>1503</v>
          </cell>
        </row>
        <row r="114">
          <cell r="A114" t="str">
            <v>Huyện Văn Yên</v>
          </cell>
          <cell r="B114" t="str">
            <v>1504</v>
          </cell>
        </row>
        <row r="115">
          <cell r="A115" t="str">
            <v>Huyện Mù Căng Chải</v>
          </cell>
          <cell r="B115" t="str">
            <v>1505</v>
          </cell>
        </row>
        <row r="116">
          <cell r="A116" t="str">
            <v>Huyện Trấn Yên</v>
          </cell>
          <cell r="B116" t="str">
            <v>1506</v>
          </cell>
        </row>
        <row r="117">
          <cell r="A117" t="str">
            <v>Huyện Trạm Tấu</v>
          </cell>
          <cell r="B117" t="str">
            <v>1507</v>
          </cell>
        </row>
        <row r="118">
          <cell r="A118" t="str">
            <v>Huyện Văn Chấn</v>
          </cell>
          <cell r="B118" t="str">
            <v>1508</v>
          </cell>
        </row>
        <row r="119">
          <cell r="A119" t="str">
            <v>Huyện Yên Bình</v>
          </cell>
          <cell r="B119" t="str">
            <v>1509</v>
          </cell>
        </row>
        <row r="120">
          <cell r="A120" t="str">
            <v>Thành phố Hòa Bình</v>
          </cell>
          <cell r="B120" t="str">
            <v>1701</v>
          </cell>
        </row>
        <row r="121">
          <cell r="A121" t="str">
            <v>Huyện Đà Bắc</v>
          </cell>
          <cell r="B121" t="str">
            <v>1702</v>
          </cell>
        </row>
        <row r="122">
          <cell r="A122" t="str">
            <v>Huyện Kỳ Sơn</v>
          </cell>
          <cell r="B122" t="str">
            <v>1703</v>
          </cell>
        </row>
        <row r="123">
          <cell r="A123" t="str">
            <v>Huyện Lương Sơn</v>
          </cell>
          <cell r="B123" t="str">
            <v>1704</v>
          </cell>
        </row>
        <row r="124">
          <cell r="A124" t="str">
            <v>Huyện Kim Bôi</v>
          </cell>
          <cell r="B124" t="str">
            <v>1705</v>
          </cell>
        </row>
        <row r="125">
          <cell r="A125" t="str">
            <v>Huyện Cao Phong</v>
          </cell>
          <cell r="B125" t="str">
            <v>1706</v>
          </cell>
        </row>
        <row r="126">
          <cell r="A126" t="str">
            <v>Huyện Tân Lạc</v>
          </cell>
          <cell r="B126" t="str">
            <v>1707</v>
          </cell>
        </row>
        <row r="127">
          <cell r="A127" t="str">
            <v>Huyện Mai Châu</v>
          </cell>
          <cell r="B127" t="str">
            <v>1708</v>
          </cell>
        </row>
        <row r="128">
          <cell r="A128" t="str">
            <v>Huyện Lạc Sơn</v>
          </cell>
          <cell r="B128" t="str">
            <v>1709</v>
          </cell>
        </row>
        <row r="129">
          <cell r="A129" t="str">
            <v>Huyện Yên Thủy</v>
          </cell>
          <cell r="B129" t="str">
            <v>1710</v>
          </cell>
        </row>
        <row r="130">
          <cell r="A130" t="str">
            <v>Huyện Lạc Thủy</v>
          </cell>
          <cell r="B130" t="str">
            <v>1711</v>
          </cell>
        </row>
        <row r="131">
          <cell r="A131" t="str">
            <v>Thành phố Thái Nguyên</v>
          </cell>
          <cell r="B131" t="str">
            <v>1901</v>
          </cell>
        </row>
        <row r="132">
          <cell r="A132" t="str">
            <v>Thành phố Sông Công</v>
          </cell>
          <cell r="B132" t="str">
            <v>1902</v>
          </cell>
        </row>
        <row r="133">
          <cell r="A133" t="str">
            <v>Huyện Định Hóa</v>
          </cell>
          <cell r="B133" t="str">
            <v>1903</v>
          </cell>
        </row>
        <row r="134">
          <cell r="A134" t="str">
            <v>Huyện Phú Lương</v>
          </cell>
          <cell r="B134" t="str">
            <v>1904</v>
          </cell>
        </row>
        <row r="135">
          <cell r="A135" t="str">
            <v>Huyện Đồng Hỷ</v>
          </cell>
          <cell r="B135" t="str">
            <v>1905</v>
          </cell>
        </row>
        <row r="136">
          <cell r="A136" t="str">
            <v>Huyện Võ Nhai</v>
          </cell>
          <cell r="B136" t="str">
            <v>1906</v>
          </cell>
        </row>
        <row r="137">
          <cell r="A137" t="str">
            <v>Huyện Đại Từ</v>
          </cell>
          <cell r="B137" t="str">
            <v>1907</v>
          </cell>
        </row>
        <row r="138">
          <cell r="A138" t="str">
            <v>Thị xã Phổ Yên</v>
          </cell>
          <cell r="B138" t="str">
            <v>1908</v>
          </cell>
        </row>
        <row r="139">
          <cell r="A139" t="str">
            <v>Huyện Phú Bình</v>
          </cell>
          <cell r="B139" t="str">
            <v>1909</v>
          </cell>
        </row>
        <row r="140">
          <cell r="A140" t="str">
            <v>Thành phố Lạng Sơn</v>
          </cell>
          <cell r="B140" t="str">
            <v>2001</v>
          </cell>
        </row>
        <row r="141">
          <cell r="A141" t="str">
            <v>Huyện Tràng Định</v>
          </cell>
          <cell r="B141" t="str">
            <v>2002</v>
          </cell>
        </row>
        <row r="142">
          <cell r="A142" t="str">
            <v>Huyện Bình Gia</v>
          </cell>
          <cell r="B142" t="str">
            <v>2003</v>
          </cell>
        </row>
        <row r="143">
          <cell r="A143" t="str">
            <v>Huyện Văn Lãng</v>
          </cell>
          <cell r="B143" t="str">
            <v>2004</v>
          </cell>
        </row>
        <row r="144">
          <cell r="A144" t="str">
            <v>Huyện Cao Lộc</v>
          </cell>
          <cell r="B144" t="str">
            <v>2005</v>
          </cell>
        </row>
        <row r="145">
          <cell r="A145" t="str">
            <v>Huyện Văn Quan</v>
          </cell>
          <cell r="B145" t="str">
            <v>2006</v>
          </cell>
        </row>
        <row r="146">
          <cell r="A146" t="str">
            <v>Huyện Bắc Sơn</v>
          </cell>
          <cell r="B146" t="str">
            <v>2007</v>
          </cell>
        </row>
        <row r="147">
          <cell r="A147" t="str">
            <v>Huyện Hữu Lũng</v>
          </cell>
          <cell r="B147" t="str">
            <v>2008</v>
          </cell>
        </row>
        <row r="148">
          <cell r="A148" t="str">
            <v>Huyện Chi Lăng</v>
          </cell>
          <cell r="B148" t="str">
            <v>2009</v>
          </cell>
        </row>
        <row r="149">
          <cell r="A149" t="str">
            <v>Huyện Lộc Bình</v>
          </cell>
          <cell r="B149" t="str">
            <v>2010</v>
          </cell>
        </row>
        <row r="150">
          <cell r="A150" t="str">
            <v>Huyện Đình Lập</v>
          </cell>
          <cell r="B150" t="str">
            <v>2011</v>
          </cell>
        </row>
        <row r="151">
          <cell r="A151" t="str">
            <v>Thành phố Hạ Long</v>
          </cell>
          <cell r="B151" t="str">
            <v>2201</v>
          </cell>
        </row>
        <row r="152">
          <cell r="A152" t="str">
            <v>Thành phố Móng Cái</v>
          </cell>
          <cell r="B152" t="str">
            <v>2202</v>
          </cell>
        </row>
        <row r="153">
          <cell r="A153" t="str">
            <v>Thành phố Cẩm Phả</v>
          </cell>
          <cell r="B153" t="str">
            <v>2203</v>
          </cell>
        </row>
        <row r="154">
          <cell r="A154" t="str">
            <v>Thành phố Uông Bí</v>
          </cell>
          <cell r="B154" t="str">
            <v>2204</v>
          </cell>
        </row>
        <row r="155">
          <cell r="A155" t="str">
            <v>Huyện Bình Liêu</v>
          </cell>
          <cell r="B155" t="str">
            <v>2205</v>
          </cell>
        </row>
        <row r="156">
          <cell r="A156" t="str">
            <v>Huyện Tiên Yên</v>
          </cell>
          <cell r="B156" t="str">
            <v>2206</v>
          </cell>
        </row>
        <row r="157">
          <cell r="A157" t="str">
            <v>Huyện Đầm Hà</v>
          </cell>
          <cell r="B157" t="str">
            <v>2207</v>
          </cell>
        </row>
        <row r="158">
          <cell r="A158" t="str">
            <v>Huyện Hải Hà</v>
          </cell>
          <cell r="B158" t="str">
            <v>2208</v>
          </cell>
        </row>
        <row r="159">
          <cell r="A159" t="str">
            <v>Huyện Ba Chẽ</v>
          </cell>
          <cell r="B159" t="str">
            <v>2209</v>
          </cell>
        </row>
        <row r="160">
          <cell r="A160" t="str">
            <v>Huyện Vân Đồn</v>
          </cell>
          <cell r="B160" t="str">
            <v>2210</v>
          </cell>
        </row>
        <row r="161">
          <cell r="A161" t="str">
            <v>Huyện Hoành Bồ</v>
          </cell>
          <cell r="B161" t="str">
            <v>2211</v>
          </cell>
        </row>
        <row r="162">
          <cell r="A162" t="str">
            <v>Thị xã Đông Triều</v>
          </cell>
          <cell r="B162" t="str">
            <v>2212</v>
          </cell>
        </row>
        <row r="163">
          <cell r="A163" t="str">
            <v>Thị xã Quảng Yên</v>
          </cell>
          <cell r="B163" t="str">
            <v>2213</v>
          </cell>
        </row>
        <row r="164">
          <cell r="A164" t="str">
            <v>Huyện Cô Tô</v>
          </cell>
          <cell r="B164" t="str">
            <v>2214</v>
          </cell>
        </row>
        <row r="165">
          <cell r="A165" t="str">
            <v>Thành phố Bắc Giang</v>
          </cell>
          <cell r="B165" t="str">
            <v>2401</v>
          </cell>
        </row>
        <row r="166">
          <cell r="A166" t="str">
            <v>Huyện Yên Thế</v>
          </cell>
          <cell r="B166" t="str">
            <v>2402</v>
          </cell>
        </row>
        <row r="167">
          <cell r="A167" t="str">
            <v>Huyện Tân Yên</v>
          </cell>
          <cell r="B167" t="str">
            <v>2403</v>
          </cell>
        </row>
        <row r="168">
          <cell r="A168" t="str">
            <v>Huyện Lạng Giang</v>
          </cell>
          <cell r="B168" t="str">
            <v>2404</v>
          </cell>
        </row>
        <row r="169">
          <cell r="A169" t="str">
            <v>Huyện Lục Nam</v>
          </cell>
          <cell r="B169" t="str">
            <v>2405</v>
          </cell>
        </row>
        <row r="170">
          <cell r="A170" t="str">
            <v>Huyện Lục Ngạn</v>
          </cell>
          <cell r="B170" t="str">
            <v>2406</v>
          </cell>
        </row>
        <row r="171">
          <cell r="A171" t="str">
            <v>Huyện Sơn Động</v>
          </cell>
          <cell r="B171" t="str">
            <v>2407</v>
          </cell>
        </row>
        <row r="172">
          <cell r="A172" t="str">
            <v>Huyện Yên Dũng</v>
          </cell>
          <cell r="B172" t="str">
            <v>2408</v>
          </cell>
        </row>
        <row r="173">
          <cell r="A173" t="str">
            <v>Huyện Việt Yên</v>
          </cell>
          <cell r="B173" t="str">
            <v>2409</v>
          </cell>
        </row>
        <row r="174">
          <cell r="A174" t="str">
            <v>Huyện Hiệp Hòa</v>
          </cell>
          <cell r="B174" t="str">
            <v>2410</v>
          </cell>
        </row>
        <row r="175">
          <cell r="A175" t="str">
            <v>Thành phố Việt Trì</v>
          </cell>
          <cell r="B175" t="str">
            <v>2501</v>
          </cell>
        </row>
        <row r="176">
          <cell r="A176" t="str">
            <v>Thị xã Phú Thọ</v>
          </cell>
          <cell r="B176" t="str">
            <v>2502</v>
          </cell>
        </row>
        <row r="177">
          <cell r="A177" t="str">
            <v>Huyện Đoan Hùng</v>
          </cell>
          <cell r="B177" t="str">
            <v>2503</v>
          </cell>
        </row>
        <row r="178">
          <cell r="A178" t="str">
            <v>Huyện Hạ Hòa</v>
          </cell>
          <cell r="B178" t="str">
            <v>2504</v>
          </cell>
        </row>
        <row r="179">
          <cell r="A179" t="str">
            <v>Huyện Thanh Ba</v>
          </cell>
          <cell r="B179" t="str">
            <v>2505</v>
          </cell>
        </row>
        <row r="180">
          <cell r="A180" t="str">
            <v>Huyện Phù Ninh</v>
          </cell>
          <cell r="B180" t="str">
            <v>2506</v>
          </cell>
        </row>
        <row r="181">
          <cell r="A181" t="str">
            <v>Huyện Yên Lập</v>
          </cell>
          <cell r="B181" t="str">
            <v>2507</v>
          </cell>
        </row>
        <row r="182">
          <cell r="A182" t="str">
            <v>Huyện Cẩm Khê</v>
          </cell>
          <cell r="B182" t="str">
            <v>2508</v>
          </cell>
        </row>
        <row r="183">
          <cell r="A183" t="str">
            <v>Huyện Tam Nông</v>
          </cell>
          <cell r="B183" t="str">
            <v>2509</v>
          </cell>
        </row>
        <row r="184">
          <cell r="A184" t="str">
            <v>Huyện Lâm Thao</v>
          </cell>
          <cell r="B184" t="str">
            <v>2510</v>
          </cell>
        </row>
        <row r="185">
          <cell r="A185" t="str">
            <v>Huyện Thanh Sơn</v>
          </cell>
          <cell r="B185" t="str">
            <v>2511</v>
          </cell>
        </row>
        <row r="186">
          <cell r="A186" t="str">
            <v>Huyện Thanh Thủy</v>
          </cell>
          <cell r="B186" t="str">
            <v>2512</v>
          </cell>
        </row>
        <row r="187">
          <cell r="A187" t="str">
            <v>Huyện Tân Sơn</v>
          </cell>
          <cell r="B187" t="str">
            <v>2513</v>
          </cell>
        </row>
        <row r="188">
          <cell r="A188" t="str">
            <v>Thành phố Vĩnh Yên</v>
          </cell>
          <cell r="B188" t="str">
            <v>2601</v>
          </cell>
        </row>
        <row r="189">
          <cell r="A189" t="str">
            <v>Thị xã Phúc Yên</v>
          </cell>
          <cell r="B189" t="str">
            <v>2602</v>
          </cell>
        </row>
        <row r="190">
          <cell r="A190" t="str">
            <v>Huyện Lập Thạch</v>
          </cell>
          <cell r="B190" t="str">
            <v>2603</v>
          </cell>
        </row>
        <row r="191">
          <cell r="A191" t="str">
            <v>Huyện Tam Dương</v>
          </cell>
          <cell r="B191" t="str">
            <v>2604</v>
          </cell>
        </row>
        <row r="192">
          <cell r="A192" t="str">
            <v>Huyện Tam Đảo</v>
          </cell>
          <cell r="B192" t="str">
            <v>2605</v>
          </cell>
        </row>
        <row r="193">
          <cell r="A193" t="str">
            <v>Huyện Bình Xuyên</v>
          </cell>
          <cell r="B193" t="str">
            <v>2606</v>
          </cell>
        </row>
        <row r="194">
          <cell r="A194" t="str">
            <v>Huyện Yên Lạc</v>
          </cell>
          <cell r="B194" t="str">
            <v>2608</v>
          </cell>
        </row>
        <row r="195">
          <cell r="A195" t="str">
            <v>Huyện Vĩnh Tường</v>
          </cell>
          <cell r="B195" t="str">
            <v>2609</v>
          </cell>
        </row>
        <row r="196">
          <cell r="A196" t="str">
            <v>Huyện Sông Lô</v>
          </cell>
          <cell r="B196" t="str">
            <v>2610</v>
          </cell>
        </row>
        <row r="197">
          <cell r="A197" t="str">
            <v>Thành phố Bắc Ninh</v>
          </cell>
          <cell r="B197" t="str">
            <v>2701</v>
          </cell>
        </row>
        <row r="198">
          <cell r="A198" t="str">
            <v>Huyện Yên Phong</v>
          </cell>
          <cell r="B198" t="str">
            <v>2702</v>
          </cell>
        </row>
        <row r="199">
          <cell r="A199" t="str">
            <v>Huyện Quế Võ</v>
          </cell>
          <cell r="B199" t="str">
            <v>2703</v>
          </cell>
        </row>
        <row r="200">
          <cell r="A200" t="str">
            <v>Huyện Tiên Du</v>
          </cell>
          <cell r="B200" t="str">
            <v>2704</v>
          </cell>
        </row>
        <row r="201">
          <cell r="A201" t="str">
            <v>Thị xã Từ Sơn</v>
          </cell>
          <cell r="B201" t="str">
            <v>2705</v>
          </cell>
        </row>
        <row r="202">
          <cell r="A202" t="str">
            <v>Huyện Thuận Thành</v>
          </cell>
          <cell r="B202" t="str">
            <v>2706</v>
          </cell>
        </row>
        <row r="203">
          <cell r="A203" t="str">
            <v>Huyện Gia Bình</v>
          </cell>
          <cell r="B203" t="str">
            <v>2707</v>
          </cell>
        </row>
        <row r="204">
          <cell r="A204" t="str">
            <v>Huyện Lương Tài</v>
          </cell>
          <cell r="B204" t="str">
            <v>2708</v>
          </cell>
        </row>
        <row r="205">
          <cell r="A205" t="str">
            <v>Thành phố Hải Dương</v>
          </cell>
          <cell r="B205" t="str">
            <v>3001</v>
          </cell>
        </row>
        <row r="206">
          <cell r="A206" t="str">
            <v>Thị xã Chí Linh</v>
          </cell>
          <cell r="B206" t="str">
            <v>3002</v>
          </cell>
        </row>
        <row r="207">
          <cell r="A207" t="str">
            <v>Huyện Nam Sách</v>
          </cell>
          <cell r="B207" t="str">
            <v>3003</v>
          </cell>
        </row>
        <row r="208">
          <cell r="A208" t="str">
            <v>Huyện Kinh Môn</v>
          </cell>
          <cell r="B208" t="str">
            <v>3004</v>
          </cell>
        </row>
        <row r="209">
          <cell r="A209" t="str">
            <v>Huyện Kim Thành</v>
          </cell>
          <cell r="B209" t="str">
            <v>3005</v>
          </cell>
        </row>
        <row r="210">
          <cell r="A210" t="str">
            <v>Huyện Thanh Hà</v>
          </cell>
          <cell r="B210" t="str">
            <v>3006</v>
          </cell>
        </row>
        <row r="211">
          <cell r="A211" t="str">
            <v>Huyện Cẩm Giàng</v>
          </cell>
          <cell r="B211" t="str">
            <v>3007</v>
          </cell>
        </row>
        <row r="212">
          <cell r="A212" t="str">
            <v>Huyện Bình Giang</v>
          </cell>
          <cell r="B212" t="str">
            <v>3008</v>
          </cell>
        </row>
        <row r="213">
          <cell r="A213" t="str">
            <v>Huyện Gia Lộc</v>
          </cell>
          <cell r="B213" t="str">
            <v>3009</v>
          </cell>
        </row>
        <row r="214">
          <cell r="A214" t="str">
            <v>Huyện Tứ Kỳ</v>
          </cell>
          <cell r="B214" t="str">
            <v>3010</v>
          </cell>
        </row>
        <row r="215">
          <cell r="A215" t="str">
            <v>Huyện Ninh Giang</v>
          </cell>
          <cell r="B215" t="str">
            <v>3011</v>
          </cell>
        </row>
        <row r="216">
          <cell r="A216" t="str">
            <v>Huyện Thanh Miện</v>
          </cell>
          <cell r="B216" t="str">
            <v>3012</v>
          </cell>
        </row>
        <row r="217">
          <cell r="A217" t="str">
            <v>Quận Hồng Bàng</v>
          </cell>
          <cell r="B217" t="str">
            <v>3101</v>
          </cell>
        </row>
        <row r="218">
          <cell r="A218" t="str">
            <v>Quận Ngô Quyền</v>
          </cell>
          <cell r="B218" t="str">
            <v>3102</v>
          </cell>
        </row>
        <row r="219">
          <cell r="A219" t="str">
            <v>Quận Lê Chân</v>
          </cell>
          <cell r="B219" t="str">
            <v>3103</v>
          </cell>
        </row>
        <row r="220">
          <cell r="A220" t="str">
            <v>Quận Hải An</v>
          </cell>
          <cell r="B220" t="str">
            <v>3104</v>
          </cell>
        </row>
        <row r="221">
          <cell r="A221" t="str">
            <v>Quận Kiến An</v>
          </cell>
          <cell r="B221" t="str">
            <v>3105</v>
          </cell>
        </row>
        <row r="222">
          <cell r="A222" t="str">
            <v>Quận Đồ Sơn</v>
          </cell>
          <cell r="B222" t="str">
            <v>3106</v>
          </cell>
        </row>
        <row r="223">
          <cell r="A223" t="str">
            <v>Huyện Thủy Nguyên</v>
          </cell>
          <cell r="B223" t="str">
            <v>3107</v>
          </cell>
        </row>
        <row r="224">
          <cell r="A224" t="str">
            <v>Huyện An Dương</v>
          </cell>
          <cell r="B224" t="str">
            <v>3108</v>
          </cell>
        </row>
        <row r="225">
          <cell r="A225" t="str">
            <v>Huyện An Lão</v>
          </cell>
          <cell r="B225" t="str">
            <v>3109</v>
          </cell>
        </row>
        <row r="226">
          <cell r="A226" t="str">
            <v>Huyện Kiến Thụy</v>
          </cell>
          <cell r="B226" t="str">
            <v>3110</v>
          </cell>
        </row>
        <row r="227">
          <cell r="A227" t="str">
            <v>Huyện Tiên Lãng</v>
          </cell>
          <cell r="B227" t="str">
            <v>3111</v>
          </cell>
        </row>
        <row r="228">
          <cell r="A228" t="str">
            <v>Huyện Vĩnh Bảo</v>
          </cell>
          <cell r="B228" t="str">
            <v>3112</v>
          </cell>
        </row>
        <row r="229">
          <cell r="A229" t="str">
            <v>Huyện Cát Hải</v>
          </cell>
          <cell r="B229" t="str">
            <v>3113</v>
          </cell>
        </row>
        <row r="230">
          <cell r="A230" t="str">
            <v>Huyện Bạch Long Vĩ</v>
          </cell>
          <cell r="B230" t="str">
            <v>3114</v>
          </cell>
        </row>
        <row r="231">
          <cell r="A231" t="str">
            <v>Quận Dương Kinh</v>
          </cell>
          <cell r="B231" t="str">
            <v>3115</v>
          </cell>
        </row>
        <row r="232">
          <cell r="A232" t="str">
            <v>Thành phố Hưng Yên</v>
          </cell>
          <cell r="B232" t="str">
            <v>3301</v>
          </cell>
        </row>
        <row r="233">
          <cell r="A233" t="str">
            <v>Huyện Văn Lâm</v>
          </cell>
          <cell r="B233" t="str">
            <v>3302</v>
          </cell>
        </row>
        <row r="234">
          <cell r="A234" t="str">
            <v>Huyện Văn Giang</v>
          </cell>
          <cell r="B234" t="str">
            <v>3303</v>
          </cell>
        </row>
        <row r="235">
          <cell r="A235" t="str">
            <v>Huyện Yên Mỹ</v>
          </cell>
          <cell r="B235" t="str">
            <v>3304</v>
          </cell>
        </row>
        <row r="236">
          <cell r="A236" t="str">
            <v>Huyện Mỹ Hào</v>
          </cell>
          <cell r="B236" t="str">
            <v>3305</v>
          </cell>
        </row>
        <row r="237">
          <cell r="A237" t="str">
            <v>Huyện Ân Thi</v>
          </cell>
          <cell r="B237" t="str">
            <v>3306</v>
          </cell>
        </row>
        <row r="238">
          <cell r="A238" t="str">
            <v>Huyện Khoái Châu</v>
          </cell>
          <cell r="B238" t="str">
            <v>3307</v>
          </cell>
        </row>
        <row r="239">
          <cell r="A239" t="str">
            <v>Huyện Kim Động</v>
          </cell>
          <cell r="B239" t="str">
            <v>3308</v>
          </cell>
        </row>
        <row r="240">
          <cell r="A240" t="str">
            <v>Huyện Tiên Lữ</v>
          </cell>
          <cell r="B240" t="str">
            <v>3309</v>
          </cell>
        </row>
        <row r="241">
          <cell r="A241" t="str">
            <v>Huyện Phù Cừ</v>
          </cell>
          <cell r="B241" t="str">
            <v>3310</v>
          </cell>
        </row>
        <row r="242">
          <cell r="A242" t="str">
            <v>Thành phố Thái Bình</v>
          </cell>
          <cell r="B242" t="str">
            <v>3401</v>
          </cell>
        </row>
        <row r="243">
          <cell r="A243" t="str">
            <v>Huyện Quỳnh Phụ</v>
          </cell>
          <cell r="B243" t="str">
            <v>3402</v>
          </cell>
        </row>
        <row r="244">
          <cell r="A244" t="str">
            <v>Huyện Hưng Hà</v>
          </cell>
          <cell r="B244" t="str">
            <v>3403</v>
          </cell>
        </row>
        <row r="245">
          <cell r="A245" t="str">
            <v>Huyện Đông Hưng</v>
          </cell>
          <cell r="B245" t="str">
            <v>3404</v>
          </cell>
        </row>
        <row r="246">
          <cell r="A246" t="str">
            <v>Huyện Thái Thụy</v>
          </cell>
          <cell r="B246" t="str">
            <v>3405</v>
          </cell>
        </row>
        <row r="247">
          <cell r="A247" t="str">
            <v>Huyện Tiền Hải</v>
          </cell>
          <cell r="B247" t="str">
            <v>3406</v>
          </cell>
        </row>
        <row r="248">
          <cell r="A248" t="str">
            <v>Huyện Kiến Xương</v>
          </cell>
          <cell r="B248" t="str">
            <v>3407</v>
          </cell>
        </row>
        <row r="249">
          <cell r="A249" t="str">
            <v>Huyện Vũ Thư</v>
          </cell>
          <cell r="B249" t="str">
            <v>3408</v>
          </cell>
        </row>
        <row r="250">
          <cell r="A250" t="str">
            <v>Thành phố Phủ Lý</v>
          </cell>
          <cell r="B250" t="str">
            <v>3501</v>
          </cell>
        </row>
        <row r="251">
          <cell r="A251" t="str">
            <v>Huyện Duy Tiên</v>
          </cell>
          <cell r="B251" t="str">
            <v>3502</v>
          </cell>
        </row>
        <row r="252">
          <cell r="A252" t="str">
            <v>Huyện Kim Bảng</v>
          </cell>
          <cell r="B252" t="str">
            <v>3503</v>
          </cell>
        </row>
        <row r="253">
          <cell r="A253" t="str">
            <v>Huyện Thanh Liêm</v>
          </cell>
          <cell r="B253" t="str">
            <v>3504</v>
          </cell>
        </row>
        <row r="254">
          <cell r="A254" t="str">
            <v>Huyện Bình Lục</v>
          </cell>
          <cell r="B254" t="str">
            <v>3505</v>
          </cell>
        </row>
        <row r="255">
          <cell r="A255" t="str">
            <v>Huyện Lý Nhân</v>
          </cell>
          <cell r="B255" t="str">
            <v>3506</v>
          </cell>
        </row>
        <row r="256">
          <cell r="A256" t="str">
            <v>Thành phố Nam Định</v>
          </cell>
          <cell r="B256" t="str">
            <v>3601</v>
          </cell>
        </row>
        <row r="257">
          <cell r="A257" t="str">
            <v>Huyện Mỹ Lộc</v>
          </cell>
          <cell r="B257" t="str">
            <v>3602</v>
          </cell>
        </row>
        <row r="258">
          <cell r="A258" t="str">
            <v>Huyện Vụ Bản</v>
          </cell>
          <cell r="B258" t="str">
            <v>3603</v>
          </cell>
        </row>
        <row r="259">
          <cell r="A259" t="str">
            <v>Huyện Ý Yên</v>
          </cell>
          <cell r="B259" t="str">
            <v>3604</v>
          </cell>
        </row>
        <row r="260">
          <cell r="A260" t="str">
            <v>Huyện Nghĩa Hưng</v>
          </cell>
          <cell r="B260" t="str">
            <v>3605</v>
          </cell>
        </row>
        <row r="261">
          <cell r="A261" t="str">
            <v>Huyện Nam Trực</v>
          </cell>
          <cell r="B261" t="str">
            <v>3606</v>
          </cell>
        </row>
        <row r="262">
          <cell r="A262" t="str">
            <v>Huyện Trực Ninh</v>
          </cell>
          <cell r="B262" t="str">
            <v>3607</v>
          </cell>
        </row>
        <row r="263">
          <cell r="A263" t="str">
            <v>Huyện Xuân Trường</v>
          </cell>
          <cell r="B263" t="str">
            <v>3608</v>
          </cell>
        </row>
        <row r="264">
          <cell r="A264" t="str">
            <v>Huyện Giao Thủy</v>
          </cell>
          <cell r="B264" t="str">
            <v>3609</v>
          </cell>
        </row>
        <row r="265">
          <cell r="A265" t="str">
            <v>Huyện Hải Hậu</v>
          </cell>
          <cell r="B265" t="str">
            <v>3610</v>
          </cell>
        </row>
        <row r="266">
          <cell r="A266" t="str">
            <v>Thành phố Ninh Bình</v>
          </cell>
          <cell r="B266" t="str">
            <v>3701</v>
          </cell>
        </row>
        <row r="267">
          <cell r="A267" t="str">
            <v>Thành phố Tam Điệp</v>
          </cell>
          <cell r="B267" t="str">
            <v>3702</v>
          </cell>
        </row>
        <row r="268">
          <cell r="A268" t="str">
            <v>Huyện Nho Quan</v>
          </cell>
          <cell r="B268" t="str">
            <v>3703</v>
          </cell>
        </row>
        <row r="269">
          <cell r="A269" t="str">
            <v>Huyện Gia Viễn</v>
          </cell>
          <cell r="B269" t="str">
            <v>3704</v>
          </cell>
        </row>
        <row r="270">
          <cell r="A270" t="str">
            <v>Huyện Hoa Lư</v>
          </cell>
          <cell r="B270" t="str">
            <v>3705</v>
          </cell>
        </row>
        <row r="271">
          <cell r="A271" t="str">
            <v>Huyện Yên Khánh</v>
          </cell>
          <cell r="B271" t="str">
            <v>3706</v>
          </cell>
        </row>
        <row r="272">
          <cell r="A272" t="str">
            <v>Huyện Kim Sơn</v>
          </cell>
          <cell r="B272" t="str">
            <v>3707</v>
          </cell>
        </row>
        <row r="273">
          <cell r="A273" t="str">
            <v>Huyện Yên Mô</v>
          </cell>
          <cell r="B273" t="str">
            <v>3708</v>
          </cell>
        </row>
        <row r="274">
          <cell r="A274" t="str">
            <v>Thành phố Thanh Hóa</v>
          </cell>
          <cell r="B274" t="str">
            <v>3801</v>
          </cell>
        </row>
        <row r="275">
          <cell r="A275" t="str">
            <v>Thị xã Bỉm Sơn</v>
          </cell>
          <cell r="B275" t="str">
            <v>3802</v>
          </cell>
        </row>
        <row r="276">
          <cell r="A276" t="str">
            <v>Thị xã Sầm Sơn</v>
          </cell>
          <cell r="B276" t="str">
            <v>3803</v>
          </cell>
        </row>
        <row r="277">
          <cell r="A277" t="str">
            <v>Huyện Mường Lát</v>
          </cell>
          <cell r="B277" t="str">
            <v>3804</v>
          </cell>
        </row>
        <row r="278">
          <cell r="A278" t="str">
            <v>Huyện Quan Hóa</v>
          </cell>
          <cell r="B278" t="str">
            <v>3805</v>
          </cell>
        </row>
        <row r="279">
          <cell r="A279" t="str">
            <v>Huyện Bá Thước</v>
          </cell>
          <cell r="B279" t="str">
            <v>3806</v>
          </cell>
        </row>
        <row r="280">
          <cell r="A280" t="str">
            <v>Huyện Quan Sơn</v>
          </cell>
          <cell r="B280" t="str">
            <v>3807</v>
          </cell>
        </row>
        <row r="281">
          <cell r="A281" t="str">
            <v>Huyện Lang Chánh</v>
          </cell>
          <cell r="B281" t="str">
            <v>3808</v>
          </cell>
        </row>
        <row r="282">
          <cell r="A282" t="str">
            <v>Huyện Ngọc Lặc</v>
          </cell>
          <cell r="B282" t="str">
            <v>3809</v>
          </cell>
        </row>
        <row r="283">
          <cell r="A283" t="str">
            <v>Huyện Cẩm Thủy</v>
          </cell>
          <cell r="B283" t="str">
            <v>3810</v>
          </cell>
        </row>
        <row r="284">
          <cell r="A284" t="str">
            <v>Huyện Thạch Thành</v>
          </cell>
          <cell r="B284" t="str">
            <v>3811</v>
          </cell>
        </row>
        <row r="285">
          <cell r="A285" t="str">
            <v>Huyện Hà Trung</v>
          </cell>
          <cell r="B285" t="str">
            <v>3812</v>
          </cell>
        </row>
        <row r="286">
          <cell r="A286" t="str">
            <v>Huyện Vĩnh Lộc</v>
          </cell>
          <cell r="B286" t="str">
            <v>3813</v>
          </cell>
        </row>
        <row r="287">
          <cell r="A287" t="str">
            <v>Huyện Yên Định</v>
          </cell>
          <cell r="B287" t="str">
            <v>3814</v>
          </cell>
        </row>
        <row r="288">
          <cell r="A288" t="str">
            <v>Huyện Thọ Xuân</v>
          </cell>
          <cell r="B288" t="str">
            <v>3815</v>
          </cell>
        </row>
        <row r="289">
          <cell r="A289" t="str">
            <v>Huyện Thường Xuân</v>
          </cell>
          <cell r="B289" t="str">
            <v>3816</v>
          </cell>
        </row>
        <row r="290">
          <cell r="A290" t="str">
            <v>Huyện Triệu Sơn</v>
          </cell>
          <cell r="B290" t="str">
            <v>3817</v>
          </cell>
        </row>
        <row r="291">
          <cell r="A291" t="str">
            <v>Huyện Thiệu Hóa</v>
          </cell>
          <cell r="B291" t="str">
            <v>3818</v>
          </cell>
        </row>
        <row r="292">
          <cell r="A292" t="str">
            <v>Huyện Hoằng Hóa</v>
          </cell>
          <cell r="B292" t="str">
            <v>3819</v>
          </cell>
        </row>
        <row r="293">
          <cell r="A293" t="str">
            <v>Huyện Hậu Lộc</v>
          </cell>
          <cell r="B293" t="str">
            <v>3820</v>
          </cell>
        </row>
        <row r="294">
          <cell r="A294" t="str">
            <v>Huyện Nga Sơn</v>
          </cell>
          <cell r="B294" t="str">
            <v>3821</v>
          </cell>
        </row>
        <row r="295">
          <cell r="A295" t="str">
            <v>Huyện Như Xuân</v>
          </cell>
          <cell r="B295" t="str">
            <v>3822</v>
          </cell>
        </row>
        <row r="296">
          <cell r="A296" t="str">
            <v>Huyện Như Thanh</v>
          </cell>
          <cell r="B296" t="str">
            <v>3823</v>
          </cell>
        </row>
        <row r="297">
          <cell r="A297" t="str">
            <v>Huyện Nông Cống</v>
          </cell>
          <cell r="B297" t="str">
            <v>3824</v>
          </cell>
        </row>
        <row r="298">
          <cell r="A298" t="str">
            <v>Huyện Đông Sơn</v>
          </cell>
          <cell r="B298" t="str">
            <v>3825</v>
          </cell>
        </row>
        <row r="299">
          <cell r="A299" t="str">
            <v>Huyện Quảng Xương</v>
          </cell>
          <cell r="B299" t="str">
            <v>3826</v>
          </cell>
        </row>
        <row r="300">
          <cell r="A300" t="str">
            <v>Huyện Tĩnh Gia</v>
          </cell>
          <cell r="B300" t="str">
            <v>3827</v>
          </cell>
        </row>
        <row r="301">
          <cell r="A301" t="str">
            <v>Thành phố Vinh</v>
          </cell>
          <cell r="B301" t="str">
            <v>4001</v>
          </cell>
        </row>
        <row r="302">
          <cell r="A302" t="str">
            <v>Thị xã Cửa Lò</v>
          </cell>
          <cell r="B302" t="str">
            <v>4002</v>
          </cell>
        </row>
        <row r="303">
          <cell r="A303" t="str">
            <v>Huyện Quế Phong</v>
          </cell>
          <cell r="B303" t="str">
            <v>4003</v>
          </cell>
        </row>
        <row r="304">
          <cell r="A304" t="str">
            <v>Huyện Quỳ Châu</v>
          </cell>
          <cell r="B304" t="str">
            <v>4004</v>
          </cell>
        </row>
        <row r="305">
          <cell r="A305" t="str">
            <v xml:space="preserve">Huyện Kỳ Sơn </v>
          </cell>
          <cell r="B305" t="str">
            <v>4005</v>
          </cell>
        </row>
        <row r="306">
          <cell r="A306" t="str">
            <v>Huyện Tương Dương</v>
          </cell>
          <cell r="B306" t="str">
            <v>4006</v>
          </cell>
        </row>
        <row r="307">
          <cell r="A307" t="str">
            <v>Huyện Nghĩa Đàn</v>
          </cell>
          <cell r="B307" t="str">
            <v>4007</v>
          </cell>
        </row>
        <row r="308">
          <cell r="A308" t="str">
            <v>Huyện Quỳ Hợp</v>
          </cell>
          <cell r="B308" t="str">
            <v>4008</v>
          </cell>
        </row>
        <row r="309">
          <cell r="A309" t="str">
            <v>Huyện Quỳnh Lưu</v>
          </cell>
          <cell r="B309" t="str">
            <v>4009</v>
          </cell>
        </row>
        <row r="310">
          <cell r="A310" t="str">
            <v>Huyện Con Cuông</v>
          </cell>
          <cell r="B310" t="str">
            <v>4010</v>
          </cell>
        </row>
        <row r="311">
          <cell r="A311" t="str">
            <v>Huyện Tân Kỳ</v>
          </cell>
          <cell r="B311" t="str">
            <v>4011</v>
          </cell>
        </row>
        <row r="312">
          <cell r="A312" t="str">
            <v>Huyện Anh Sơn</v>
          </cell>
          <cell r="B312" t="str">
            <v>4012</v>
          </cell>
        </row>
        <row r="313">
          <cell r="A313" t="str">
            <v>Huyện Diễn Châu</v>
          </cell>
          <cell r="B313" t="str">
            <v>4013</v>
          </cell>
        </row>
        <row r="314">
          <cell r="A314" t="str">
            <v>Huyện Yên Thành</v>
          </cell>
          <cell r="B314" t="str">
            <v>4014</v>
          </cell>
        </row>
        <row r="315">
          <cell r="A315" t="str">
            <v>Huyện Đô Lương</v>
          </cell>
          <cell r="B315" t="str">
            <v>4015</v>
          </cell>
        </row>
        <row r="316">
          <cell r="A316" t="str">
            <v>Huyện Thanh Chương</v>
          </cell>
          <cell r="B316" t="str">
            <v>4016</v>
          </cell>
        </row>
        <row r="317">
          <cell r="A317" t="str">
            <v>Huyện Nghi Lộc</v>
          </cell>
          <cell r="B317" t="str">
            <v>4017</v>
          </cell>
        </row>
        <row r="318">
          <cell r="A318" t="str">
            <v>Huyện Nam Đàn</v>
          </cell>
          <cell r="B318" t="str">
            <v>4018</v>
          </cell>
        </row>
        <row r="319">
          <cell r="A319" t="str">
            <v>Huyện Hưng Nguyên</v>
          </cell>
          <cell r="B319" t="str">
            <v>4019</v>
          </cell>
        </row>
        <row r="320">
          <cell r="A320" t="str">
            <v>Thị xã Thái Hòa</v>
          </cell>
          <cell r="B320" t="str">
            <v>4020</v>
          </cell>
        </row>
        <row r="321">
          <cell r="A321" t="str">
            <v>Thị xã Hoàng Mai</v>
          </cell>
          <cell r="B321" t="str">
            <v>4021</v>
          </cell>
        </row>
        <row r="322">
          <cell r="A322" t="str">
            <v>Thành phố Hà Tĩnh</v>
          </cell>
          <cell r="B322" t="str">
            <v>4201</v>
          </cell>
        </row>
        <row r="323">
          <cell r="A323" t="str">
            <v>Thị xã Hồng Lĩnh</v>
          </cell>
          <cell r="B323" t="str">
            <v>4202</v>
          </cell>
        </row>
        <row r="324">
          <cell r="A324" t="str">
            <v>Huyện Hương Sơn</v>
          </cell>
          <cell r="B324" t="str">
            <v>4203</v>
          </cell>
        </row>
        <row r="325">
          <cell r="A325" t="str">
            <v>Huyện Đức Thọ</v>
          </cell>
          <cell r="B325" t="str">
            <v>4204</v>
          </cell>
        </row>
        <row r="326">
          <cell r="A326" t="str">
            <v>Huyện Vũ Quang</v>
          </cell>
          <cell r="B326" t="str">
            <v>4205</v>
          </cell>
        </row>
        <row r="327">
          <cell r="A327" t="str">
            <v>Huyện Nghi Xuân</v>
          </cell>
          <cell r="B327" t="str">
            <v>4206</v>
          </cell>
        </row>
        <row r="328">
          <cell r="A328" t="str">
            <v>Huyện Can Lộc</v>
          </cell>
          <cell r="B328" t="str">
            <v>4207</v>
          </cell>
        </row>
        <row r="329">
          <cell r="A329" t="str">
            <v>Huyện Hương Khê</v>
          </cell>
          <cell r="B329" t="str">
            <v>4208</v>
          </cell>
        </row>
        <row r="330">
          <cell r="A330" t="str">
            <v>Huyện Thạch Hà</v>
          </cell>
          <cell r="B330" t="str">
            <v>4209</v>
          </cell>
        </row>
        <row r="331">
          <cell r="A331" t="str">
            <v>Huyện Cẩm Xuyên</v>
          </cell>
          <cell r="B331" t="str">
            <v>4210</v>
          </cell>
        </row>
        <row r="332">
          <cell r="A332" t="str">
            <v>Huyện Kỳ Anh</v>
          </cell>
          <cell r="B332" t="str">
            <v>4211</v>
          </cell>
        </row>
        <row r="333">
          <cell r="A333" t="str">
            <v>Huyện Lộc Hà</v>
          </cell>
          <cell r="B333" t="str">
            <v>4212</v>
          </cell>
        </row>
        <row r="334">
          <cell r="A334" t="str">
            <v>Thị xã Kỳ Anh</v>
          </cell>
          <cell r="B334" t="str">
            <v>4213</v>
          </cell>
        </row>
        <row r="335">
          <cell r="A335" t="str">
            <v>Thành Phố Đồng Hới</v>
          </cell>
          <cell r="B335" t="str">
            <v>4401</v>
          </cell>
        </row>
        <row r="336">
          <cell r="A336" t="str">
            <v>Huyện Minh Hóa</v>
          </cell>
          <cell r="B336" t="str">
            <v>4402</v>
          </cell>
        </row>
        <row r="337">
          <cell r="A337" t="str">
            <v>Huyện Tuyên Hóa</v>
          </cell>
          <cell r="B337" t="str">
            <v>4403</v>
          </cell>
        </row>
        <row r="338">
          <cell r="A338" t="str">
            <v>Huyện Quảng Trạch</v>
          </cell>
          <cell r="B338" t="str">
            <v>4404</v>
          </cell>
        </row>
        <row r="339">
          <cell r="A339" t="str">
            <v>Huyện Bố Trạch</v>
          </cell>
          <cell r="B339" t="str">
            <v>4405</v>
          </cell>
        </row>
        <row r="340">
          <cell r="A340" t="str">
            <v>Huyện Quảng Ninh</v>
          </cell>
          <cell r="B340" t="str">
            <v>4406</v>
          </cell>
        </row>
        <row r="341">
          <cell r="A341" t="str">
            <v>Huyện Lệ Thủy</v>
          </cell>
          <cell r="B341" t="str">
            <v>4407</v>
          </cell>
        </row>
        <row r="342">
          <cell r="A342" t="str">
            <v>Thị xã Ba Đồn</v>
          </cell>
          <cell r="B342" t="str">
            <v>4408</v>
          </cell>
        </row>
        <row r="343">
          <cell r="A343" t="str">
            <v>Thành phố Đông Hà</v>
          </cell>
          <cell r="B343" t="str">
            <v>4501</v>
          </cell>
        </row>
        <row r="344">
          <cell r="A344" t="str">
            <v>Thị xã Quảng Trị</v>
          </cell>
          <cell r="B344" t="str">
            <v>4502</v>
          </cell>
        </row>
        <row r="345">
          <cell r="A345" t="str">
            <v>Huyện Vĩnh Linh</v>
          </cell>
          <cell r="B345" t="str">
            <v>4503</v>
          </cell>
        </row>
        <row r="346">
          <cell r="A346" t="str">
            <v>Huyện Hướng Hóa</v>
          </cell>
          <cell r="B346" t="str">
            <v>4504</v>
          </cell>
        </row>
        <row r="347">
          <cell r="A347" t="str">
            <v>Huyện Gio Linh</v>
          </cell>
          <cell r="B347" t="str">
            <v>4505</v>
          </cell>
        </row>
        <row r="348">
          <cell r="A348" t="str">
            <v>Huyện Đa Krông</v>
          </cell>
          <cell r="B348" t="str">
            <v>4506</v>
          </cell>
        </row>
        <row r="349">
          <cell r="A349" t="str">
            <v>Huyện Cam Lộ</v>
          </cell>
          <cell r="B349" t="str">
            <v>4507</v>
          </cell>
        </row>
        <row r="350">
          <cell r="A350" t="str">
            <v>Huyện Triệu Phong</v>
          </cell>
          <cell r="B350" t="str">
            <v>4508</v>
          </cell>
        </row>
        <row r="351">
          <cell r="A351" t="str">
            <v>Huyện Hải Lăng</v>
          </cell>
          <cell r="B351" t="str">
            <v>4509</v>
          </cell>
        </row>
        <row r="352">
          <cell r="A352" t="str">
            <v>Huyện Cồn Cỏ</v>
          </cell>
          <cell r="B352" t="str">
            <v>4510</v>
          </cell>
        </row>
        <row r="353">
          <cell r="A353" t="str">
            <v>Thành phố Huế</v>
          </cell>
          <cell r="B353" t="str">
            <v>4601</v>
          </cell>
        </row>
        <row r="354">
          <cell r="A354" t="str">
            <v>Huyện Phong Điền</v>
          </cell>
          <cell r="B354" t="str">
            <v>4602</v>
          </cell>
        </row>
        <row r="355">
          <cell r="A355" t="str">
            <v>Huyện Quảng Điền</v>
          </cell>
          <cell r="B355" t="str">
            <v>4603</v>
          </cell>
        </row>
        <row r="356">
          <cell r="A356" t="str">
            <v>Huyện Phú Vang</v>
          </cell>
          <cell r="B356" t="str">
            <v>4604</v>
          </cell>
        </row>
        <row r="357">
          <cell r="A357" t="str">
            <v>Thị xã Hương Thủy</v>
          </cell>
          <cell r="B357" t="str">
            <v>4605</v>
          </cell>
        </row>
        <row r="358">
          <cell r="A358" t="str">
            <v>Thị xã Hương Trà</v>
          </cell>
          <cell r="B358" t="str">
            <v>4606</v>
          </cell>
        </row>
        <row r="359">
          <cell r="A359" t="str">
            <v>Huyện A Lưới</v>
          </cell>
          <cell r="B359" t="str">
            <v>4607</v>
          </cell>
        </row>
        <row r="360">
          <cell r="A360" t="str">
            <v>Huyện Phú Lộc</v>
          </cell>
          <cell r="B360" t="str">
            <v>4608</v>
          </cell>
        </row>
        <row r="361">
          <cell r="A361" t="str">
            <v>Huyện Nam Đông</v>
          </cell>
          <cell r="B361" t="str">
            <v>4609</v>
          </cell>
        </row>
        <row r="362">
          <cell r="A362" t="str">
            <v>Quận Liên Chiểu</v>
          </cell>
          <cell r="B362" t="str">
            <v>4801</v>
          </cell>
        </row>
        <row r="363">
          <cell r="A363" t="str">
            <v>Quận Thanh Khê</v>
          </cell>
          <cell r="B363" t="str">
            <v>4802</v>
          </cell>
        </row>
        <row r="364">
          <cell r="A364" t="str">
            <v>Quận Hải Châu</v>
          </cell>
          <cell r="B364" t="str">
            <v>4803</v>
          </cell>
        </row>
        <row r="365">
          <cell r="A365" t="str">
            <v>Quận Sơn Trà</v>
          </cell>
          <cell r="B365" t="str">
            <v>4804</v>
          </cell>
        </row>
        <row r="366">
          <cell r="A366" t="str">
            <v>Quận Ngũ Hành Sơn</v>
          </cell>
          <cell r="B366" t="str">
            <v>4805</v>
          </cell>
        </row>
        <row r="367">
          <cell r="A367" t="str">
            <v>Huyện Hòa Vang</v>
          </cell>
          <cell r="B367" t="str">
            <v>4806</v>
          </cell>
        </row>
        <row r="368">
          <cell r="A368" t="str">
            <v>Huyện Hoàng Sa</v>
          </cell>
          <cell r="B368" t="str">
            <v>4807</v>
          </cell>
        </row>
        <row r="369">
          <cell r="A369" t="str">
            <v>Quận Cẩm Lệ</v>
          </cell>
          <cell r="B369" t="str">
            <v>4808</v>
          </cell>
        </row>
        <row r="370">
          <cell r="A370" t="str">
            <v>Thành phố Tam Kỳ</v>
          </cell>
          <cell r="B370" t="str">
            <v>4901</v>
          </cell>
        </row>
        <row r="371">
          <cell r="A371" t="str">
            <v>Thành phố Hội An</v>
          </cell>
          <cell r="B371" t="str">
            <v>4902</v>
          </cell>
        </row>
        <row r="372">
          <cell r="A372" t="str">
            <v>Huyện Tây Giang</v>
          </cell>
          <cell r="B372" t="str">
            <v>4903</v>
          </cell>
        </row>
        <row r="373">
          <cell r="A373" t="str">
            <v>Huyện Đông Giang</v>
          </cell>
          <cell r="B373" t="str">
            <v>4904</v>
          </cell>
        </row>
        <row r="374">
          <cell r="A374" t="str">
            <v>Huyện Đại Lộc</v>
          </cell>
          <cell r="B374" t="str">
            <v>4905</v>
          </cell>
        </row>
        <row r="375">
          <cell r="A375" t="str">
            <v>Thị xã Điện Bàn</v>
          </cell>
          <cell r="B375" t="str">
            <v>4906</v>
          </cell>
        </row>
        <row r="376">
          <cell r="A376" t="str">
            <v>Huyện Duy Xuyên</v>
          </cell>
          <cell r="B376" t="str">
            <v>4907</v>
          </cell>
        </row>
        <row r="377">
          <cell r="A377" t="str">
            <v>Huyện Quế Sơn</v>
          </cell>
          <cell r="B377" t="str">
            <v>4908</v>
          </cell>
        </row>
        <row r="378">
          <cell r="A378" t="str">
            <v>Huyện Nam Giang</v>
          </cell>
          <cell r="B378" t="str">
            <v>4909</v>
          </cell>
        </row>
        <row r="379">
          <cell r="A379" t="str">
            <v>Huyện Phước Sơn</v>
          </cell>
          <cell r="B379" t="str">
            <v>4910</v>
          </cell>
        </row>
        <row r="380">
          <cell r="A380" t="str">
            <v>Huyện Hiệp Đức</v>
          </cell>
          <cell r="B380" t="str">
            <v>4911</v>
          </cell>
        </row>
        <row r="381">
          <cell r="A381" t="str">
            <v>Huyện Thăng Bình</v>
          </cell>
          <cell r="B381" t="str">
            <v>4912</v>
          </cell>
        </row>
        <row r="382">
          <cell r="A382" t="str">
            <v>Huyện Tiên Phước</v>
          </cell>
          <cell r="B382" t="str">
            <v>4913</v>
          </cell>
        </row>
        <row r="383">
          <cell r="A383" t="str">
            <v>Huyện Bắc Trà My</v>
          </cell>
          <cell r="B383" t="str">
            <v>4914</v>
          </cell>
        </row>
        <row r="384">
          <cell r="A384" t="str">
            <v>Huyện Nam Trà My</v>
          </cell>
          <cell r="B384" t="str">
            <v>4915</v>
          </cell>
        </row>
        <row r="385">
          <cell r="A385" t="str">
            <v>Huyện Núi Thành</v>
          </cell>
          <cell r="B385" t="str">
            <v>4916</v>
          </cell>
        </row>
        <row r="386">
          <cell r="A386" t="str">
            <v>Huyện Phú Ninh</v>
          </cell>
          <cell r="B386" t="str">
            <v>4917</v>
          </cell>
        </row>
        <row r="387">
          <cell r="A387" t="str">
            <v>Huyện Nông Sơn</v>
          </cell>
          <cell r="B387" t="str">
            <v>4918</v>
          </cell>
        </row>
        <row r="388">
          <cell r="A388" t="str">
            <v>Thành phố Quảng Ngãi</v>
          </cell>
          <cell r="B388" t="str">
            <v>5101</v>
          </cell>
        </row>
        <row r="389">
          <cell r="A389" t="str">
            <v>Huyện Bình Sơn</v>
          </cell>
          <cell r="B389" t="str">
            <v>5102</v>
          </cell>
        </row>
        <row r="390">
          <cell r="A390" t="str">
            <v>Huyện Trà Bồng</v>
          </cell>
          <cell r="B390" t="str">
            <v>5103</v>
          </cell>
        </row>
        <row r="391">
          <cell r="A391" t="str">
            <v>Huyện Tây Trà</v>
          </cell>
          <cell r="B391" t="str">
            <v>5104</v>
          </cell>
        </row>
        <row r="392">
          <cell r="A392" t="str">
            <v>Huyện Sơn Tịnh</v>
          </cell>
          <cell r="B392" t="str">
            <v>5105</v>
          </cell>
        </row>
        <row r="393">
          <cell r="A393" t="str">
            <v>Huyện Tư Nghĩa</v>
          </cell>
          <cell r="B393" t="str">
            <v>5106</v>
          </cell>
        </row>
        <row r="394">
          <cell r="A394" t="str">
            <v>Huyện Sơn Hà</v>
          </cell>
          <cell r="B394" t="str">
            <v>5107</v>
          </cell>
        </row>
        <row r="395">
          <cell r="A395" t="str">
            <v>Huyện Sơn Tây</v>
          </cell>
          <cell r="B395" t="str">
            <v>5108</v>
          </cell>
        </row>
        <row r="396">
          <cell r="A396" t="str">
            <v>Huyện Minh Long</v>
          </cell>
          <cell r="B396" t="str">
            <v>5109</v>
          </cell>
        </row>
        <row r="397">
          <cell r="A397" t="str">
            <v>Huyện Nghĩa Hành</v>
          </cell>
          <cell r="B397" t="str">
            <v>5110</v>
          </cell>
        </row>
        <row r="398">
          <cell r="A398" t="str">
            <v>Huyện Mộ Đức</v>
          </cell>
          <cell r="B398" t="str">
            <v>5111</v>
          </cell>
        </row>
        <row r="399">
          <cell r="A399" t="str">
            <v>Huyện Đức Phổ</v>
          </cell>
          <cell r="B399" t="str">
            <v>5112</v>
          </cell>
        </row>
        <row r="400">
          <cell r="A400" t="str">
            <v>Huyện Ba Tơ</v>
          </cell>
          <cell r="B400" t="str">
            <v>5113</v>
          </cell>
        </row>
        <row r="401">
          <cell r="A401" t="str">
            <v>Huyện Lý Sơn</v>
          </cell>
          <cell r="B401" t="str">
            <v>5114</v>
          </cell>
        </row>
        <row r="402">
          <cell r="A402" t="str">
            <v>Thành phố Qui Nhơn</v>
          </cell>
          <cell r="B402" t="str">
            <v>5201</v>
          </cell>
        </row>
        <row r="403">
          <cell r="A403" t="str">
            <v xml:space="preserve">Huyện An Lão </v>
          </cell>
          <cell r="B403" t="str">
            <v>5202</v>
          </cell>
        </row>
        <row r="404">
          <cell r="A404" t="str">
            <v>Huyện Hoài Nhơn</v>
          </cell>
          <cell r="B404" t="str">
            <v>5203</v>
          </cell>
        </row>
        <row r="405">
          <cell r="A405" t="str">
            <v>Huyện Hoài Ân</v>
          </cell>
          <cell r="B405" t="str">
            <v>5204</v>
          </cell>
        </row>
        <row r="406">
          <cell r="A406" t="str">
            <v>Huyện Phù Mỹ</v>
          </cell>
          <cell r="B406" t="str">
            <v>5205</v>
          </cell>
        </row>
        <row r="407">
          <cell r="A407" t="str">
            <v>Huyện Vĩnh Thạnh</v>
          </cell>
          <cell r="B407" t="str">
            <v>5206</v>
          </cell>
        </row>
        <row r="408">
          <cell r="A408" t="str">
            <v>Huyện Tây Sơn</v>
          </cell>
          <cell r="B408" t="str">
            <v>5207</v>
          </cell>
        </row>
        <row r="409">
          <cell r="A409" t="str">
            <v>Huyện Phù Cát</v>
          </cell>
          <cell r="B409" t="str">
            <v>5208</v>
          </cell>
        </row>
        <row r="410">
          <cell r="A410" t="str">
            <v>Thị xã An Nhơn</v>
          </cell>
          <cell r="B410" t="str">
            <v>5209</v>
          </cell>
        </row>
        <row r="411">
          <cell r="A411" t="str">
            <v>Huyện Tuy Phước</v>
          </cell>
          <cell r="B411" t="str">
            <v>5210</v>
          </cell>
        </row>
        <row r="412">
          <cell r="A412" t="str">
            <v>Huyện Vân Canh</v>
          </cell>
          <cell r="B412" t="str">
            <v>5211</v>
          </cell>
        </row>
        <row r="413">
          <cell r="A413" t="str">
            <v>Thành phố Tuy Hòa</v>
          </cell>
          <cell r="B413" t="str">
            <v>5401</v>
          </cell>
        </row>
        <row r="414">
          <cell r="A414" t="str">
            <v>Thị xã Sông Cầu</v>
          </cell>
          <cell r="B414" t="str">
            <v>5402</v>
          </cell>
        </row>
        <row r="415">
          <cell r="A415" t="str">
            <v>Huyện Đồng Xuân</v>
          </cell>
          <cell r="B415" t="str">
            <v>5403</v>
          </cell>
        </row>
        <row r="416">
          <cell r="A416" t="str">
            <v>Huyện Tuy An</v>
          </cell>
          <cell r="B416" t="str">
            <v>5404</v>
          </cell>
        </row>
        <row r="417">
          <cell r="A417" t="str">
            <v>Huyện Sơn Hòa</v>
          </cell>
          <cell r="B417" t="str">
            <v>5405</v>
          </cell>
        </row>
        <row r="418">
          <cell r="A418" t="str">
            <v>Huyện Sông Hinh</v>
          </cell>
          <cell r="B418" t="str">
            <v>5406</v>
          </cell>
        </row>
        <row r="419">
          <cell r="A419" t="str">
            <v>Huyện Phú Hòa</v>
          </cell>
          <cell r="B419" t="str">
            <v>5408</v>
          </cell>
        </row>
        <row r="420">
          <cell r="A420" t="str">
            <v>Huyện Tây Hòa</v>
          </cell>
          <cell r="B420" t="str">
            <v>5409</v>
          </cell>
        </row>
        <row r="421">
          <cell r="A421" t="str">
            <v>Huyện Đông Hòa</v>
          </cell>
          <cell r="B421" t="str">
            <v>5410</v>
          </cell>
        </row>
        <row r="422">
          <cell r="A422" t="str">
            <v>Thành phố Nha Trang</v>
          </cell>
          <cell r="B422" t="str">
            <v>5601</v>
          </cell>
        </row>
        <row r="423">
          <cell r="A423" t="str">
            <v>Thành phố Cam Ranh</v>
          </cell>
          <cell r="B423" t="str">
            <v>5602</v>
          </cell>
        </row>
        <row r="424">
          <cell r="A424" t="str">
            <v>Huyện Vạn Ninh</v>
          </cell>
          <cell r="B424" t="str">
            <v>5603</v>
          </cell>
        </row>
        <row r="425">
          <cell r="A425" t="str">
            <v>Thị xã Ninh Hòa</v>
          </cell>
          <cell r="B425" t="str">
            <v>5604</v>
          </cell>
        </row>
        <row r="426">
          <cell r="A426" t="str">
            <v>Huyện Khánh Vĩnh</v>
          </cell>
          <cell r="B426" t="str">
            <v>5605</v>
          </cell>
        </row>
        <row r="427">
          <cell r="A427" t="str">
            <v>Huyện Diên Khánh</v>
          </cell>
          <cell r="B427" t="str">
            <v>5606</v>
          </cell>
        </row>
        <row r="428">
          <cell r="A428" t="str">
            <v>Huyện Khánh Sơn</v>
          </cell>
          <cell r="B428" t="str">
            <v>5607</v>
          </cell>
        </row>
        <row r="429">
          <cell r="A429" t="str">
            <v>Huyện Trường Sa</v>
          </cell>
          <cell r="B429" t="str">
            <v>5608</v>
          </cell>
        </row>
        <row r="430">
          <cell r="A430" t="str">
            <v>Huyện Cam Lâm</v>
          </cell>
          <cell r="B430" t="str">
            <v>5609</v>
          </cell>
        </row>
        <row r="431">
          <cell r="A431" t="str">
            <v>Thành phố Phan Rang-Tháp Chàm</v>
          </cell>
          <cell r="B431" t="str">
            <v>5801</v>
          </cell>
        </row>
        <row r="432">
          <cell r="A432" t="str">
            <v>Huyện Bác Ái</v>
          </cell>
          <cell r="B432" t="str">
            <v>5802</v>
          </cell>
        </row>
        <row r="433">
          <cell r="A433" t="str">
            <v>Huyện Ninh Sơn</v>
          </cell>
          <cell r="B433" t="str">
            <v>5803</v>
          </cell>
        </row>
        <row r="434">
          <cell r="A434" t="str">
            <v>Huyện Ninh Hải</v>
          </cell>
          <cell r="B434" t="str">
            <v>5804</v>
          </cell>
        </row>
        <row r="435">
          <cell r="A435" t="str">
            <v>Huyện Ninh Phước</v>
          </cell>
          <cell r="B435" t="str">
            <v>5805</v>
          </cell>
        </row>
        <row r="436">
          <cell r="A436" t="str">
            <v>Huyện Thuận Bắc</v>
          </cell>
          <cell r="B436" t="str">
            <v>5806</v>
          </cell>
        </row>
        <row r="437">
          <cell r="A437" t="str">
            <v>Huyện Thuận Nam</v>
          </cell>
          <cell r="B437" t="str">
            <v>5807</v>
          </cell>
        </row>
        <row r="438">
          <cell r="A438" t="str">
            <v>Thành phố Phan Thiết</v>
          </cell>
          <cell r="B438" t="str">
            <v>6001</v>
          </cell>
        </row>
        <row r="439">
          <cell r="A439" t="str">
            <v>Huyện Tuy Phong</v>
          </cell>
          <cell r="B439" t="str">
            <v>6002</v>
          </cell>
        </row>
        <row r="440">
          <cell r="A440" t="str">
            <v>Huyện Bắc Bình</v>
          </cell>
          <cell r="B440" t="str">
            <v>6003</v>
          </cell>
        </row>
        <row r="441">
          <cell r="A441" t="str">
            <v>Huyện Hàm Thuận Bắc</v>
          </cell>
          <cell r="B441" t="str">
            <v>6004</v>
          </cell>
        </row>
        <row r="442">
          <cell r="A442" t="str">
            <v>Huyện Hàm Thuận Nam</v>
          </cell>
          <cell r="B442" t="str">
            <v>6005</v>
          </cell>
        </row>
        <row r="443">
          <cell r="A443" t="str">
            <v>Huyện Tánh Linh</v>
          </cell>
          <cell r="B443" t="str">
            <v>6006</v>
          </cell>
        </row>
        <row r="444">
          <cell r="A444" t="str">
            <v>Huyện Đức Linh</v>
          </cell>
          <cell r="B444" t="str">
            <v>6007</v>
          </cell>
        </row>
        <row r="445">
          <cell r="A445" t="str">
            <v>Huyện Hàm Tân</v>
          </cell>
          <cell r="B445" t="str">
            <v>6008</v>
          </cell>
        </row>
        <row r="446">
          <cell r="A446" t="str">
            <v>Huyện Phú Quí</v>
          </cell>
          <cell r="B446" t="str">
            <v>6009</v>
          </cell>
        </row>
        <row r="447">
          <cell r="A447" t="str">
            <v>Thị xã La Gi</v>
          </cell>
          <cell r="B447" t="str">
            <v>6010</v>
          </cell>
        </row>
        <row r="448">
          <cell r="A448" t="str">
            <v>Thành phố Kon Tum</v>
          </cell>
          <cell r="B448" t="str">
            <v>6201</v>
          </cell>
        </row>
        <row r="449">
          <cell r="A449" t="str">
            <v>Huyện Đắk Glei</v>
          </cell>
          <cell r="B449" t="str">
            <v>6202</v>
          </cell>
        </row>
        <row r="450">
          <cell r="A450" t="str">
            <v>Huyện Ngọc Hồi</v>
          </cell>
          <cell r="B450" t="str">
            <v>6203</v>
          </cell>
        </row>
        <row r="451">
          <cell r="A451" t="str">
            <v>Huyện Đắk Tô</v>
          </cell>
          <cell r="B451" t="str">
            <v>6204</v>
          </cell>
        </row>
        <row r="452">
          <cell r="A452" t="str">
            <v>Huyện Kon Plông</v>
          </cell>
          <cell r="B452" t="str">
            <v>6205</v>
          </cell>
        </row>
        <row r="453">
          <cell r="A453" t="str">
            <v>Huyện Kon Rẫy</v>
          </cell>
          <cell r="B453" t="str">
            <v>6206</v>
          </cell>
        </row>
        <row r="454">
          <cell r="A454" t="str">
            <v>Huyện Đắk Hà</v>
          </cell>
          <cell r="B454" t="str">
            <v>6207</v>
          </cell>
        </row>
        <row r="455">
          <cell r="A455" t="str">
            <v>Huyện Sa Thầy</v>
          </cell>
          <cell r="B455" t="str">
            <v>6208</v>
          </cell>
        </row>
        <row r="456">
          <cell r="A456" t="str">
            <v>Huyện Tu Mơ Rông</v>
          </cell>
          <cell r="B456" t="str">
            <v>6209</v>
          </cell>
        </row>
        <row r="457">
          <cell r="A457" t="str">
            <v>Huyện Ia H' Drai</v>
          </cell>
          <cell r="B457" t="str">
            <v>6210</v>
          </cell>
        </row>
        <row r="458">
          <cell r="A458" t="str">
            <v>Thành phố Pleiku</v>
          </cell>
          <cell r="B458" t="str">
            <v>6401</v>
          </cell>
        </row>
        <row r="459">
          <cell r="A459" t="str">
            <v>Thị xã An Khê</v>
          </cell>
          <cell r="B459" t="str">
            <v>6402</v>
          </cell>
        </row>
        <row r="460">
          <cell r="A460" t="str">
            <v>Huyện KBang</v>
          </cell>
          <cell r="B460" t="str">
            <v>6403</v>
          </cell>
        </row>
        <row r="461">
          <cell r="A461" t="str">
            <v>Huyện Đăk Đoa</v>
          </cell>
          <cell r="B461" t="str">
            <v>6404</v>
          </cell>
        </row>
        <row r="462">
          <cell r="A462" t="str">
            <v>Huyện Chư Păh</v>
          </cell>
          <cell r="B462" t="str">
            <v>6405</v>
          </cell>
        </row>
        <row r="463">
          <cell r="A463" t="str">
            <v>Huyện Ia Grai</v>
          </cell>
          <cell r="B463" t="str">
            <v>6406</v>
          </cell>
        </row>
        <row r="464">
          <cell r="A464" t="str">
            <v>Huyện Mang Yang</v>
          </cell>
          <cell r="B464" t="str">
            <v>6407</v>
          </cell>
        </row>
        <row r="465">
          <cell r="A465" t="str">
            <v>Huyện Kông Chro</v>
          </cell>
          <cell r="B465" t="str">
            <v>6408</v>
          </cell>
        </row>
        <row r="466">
          <cell r="A466" t="str">
            <v>Huyện Đức Cơ</v>
          </cell>
          <cell r="B466" t="str">
            <v>6409</v>
          </cell>
        </row>
        <row r="467">
          <cell r="A467" t="str">
            <v>Huyện Chư Prông</v>
          </cell>
          <cell r="B467" t="str">
            <v>6410</v>
          </cell>
        </row>
        <row r="468">
          <cell r="A468" t="str">
            <v>Huyện Chư Sê</v>
          </cell>
          <cell r="B468" t="str">
            <v>6411</v>
          </cell>
        </row>
        <row r="469">
          <cell r="A469" t="str">
            <v>Huyện Đăk Pơ</v>
          </cell>
          <cell r="B469" t="str">
            <v>6412</v>
          </cell>
        </row>
        <row r="470">
          <cell r="A470" t="str">
            <v>Huyện Ia Pa</v>
          </cell>
          <cell r="B470" t="str">
            <v>6413</v>
          </cell>
        </row>
        <row r="471">
          <cell r="A471" t="str">
            <v>Thị xã Ayun Pa</v>
          </cell>
          <cell r="B471" t="str">
            <v>6414</v>
          </cell>
        </row>
        <row r="472">
          <cell r="A472" t="str">
            <v>Huyện Krông Pa</v>
          </cell>
          <cell r="B472" t="str">
            <v>6415</v>
          </cell>
        </row>
        <row r="473">
          <cell r="A473" t="str">
            <v>Huyện Phú Thiện</v>
          </cell>
          <cell r="B473" t="str">
            <v>6416</v>
          </cell>
        </row>
        <row r="474">
          <cell r="A474" t="str">
            <v>Huyện Chư Pưh</v>
          </cell>
          <cell r="B474" t="str">
            <v>6417</v>
          </cell>
        </row>
        <row r="475">
          <cell r="A475" t="str">
            <v>Thành phố Buôn Ma Thuột</v>
          </cell>
          <cell r="B475" t="str">
            <v>6601</v>
          </cell>
        </row>
        <row r="476">
          <cell r="A476" t="str">
            <v>Huyện Ea H'leo</v>
          </cell>
          <cell r="B476" t="str">
            <v>6602</v>
          </cell>
        </row>
        <row r="477">
          <cell r="A477" t="str">
            <v>Huyện Ea Súp</v>
          </cell>
          <cell r="B477" t="str">
            <v>6603</v>
          </cell>
        </row>
        <row r="478">
          <cell r="A478" t="str">
            <v>Huyện Buôn Đôn</v>
          </cell>
          <cell r="B478" t="str">
            <v>6604</v>
          </cell>
        </row>
        <row r="479">
          <cell r="A479" t="str">
            <v>Huyện Cư M'gar</v>
          </cell>
          <cell r="B479" t="str">
            <v>6605</v>
          </cell>
        </row>
        <row r="480">
          <cell r="A480" t="str">
            <v>Huyện Krông Búk</v>
          </cell>
          <cell r="B480" t="str">
            <v>6606</v>
          </cell>
        </row>
        <row r="481">
          <cell r="A481" t="str">
            <v>Huyện Krông Năng</v>
          </cell>
          <cell r="B481" t="str">
            <v>6607</v>
          </cell>
        </row>
        <row r="482">
          <cell r="A482" t="str">
            <v>Huyện Ea Kar</v>
          </cell>
          <cell r="B482" t="str">
            <v>6608</v>
          </cell>
        </row>
        <row r="483">
          <cell r="A483" t="str">
            <v>Huyện M'Đrắk</v>
          </cell>
          <cell r="B483" t="str">
            <v>6609</v>
          </cell>
        </row>
        <row r="484">
          <cell r="A484" t="str">
            <v>Huyện Krông Bông</v>
          </cell>
          <cell r="B484" t="str">
            <v>6610</v>
          </cell>
        </row>
        <row r="485">
          <cell r="A485" t="str">
            <v>Huyện Krông Pắc</v>
          </cell>
          <cell r="B485" t="str">
            <v>6611</v>
          </cell>
        </row>
        <row r="486">
          <cell r="A486" t="str">
            <v>Huyện Krông A Na</v>
          </cell>
          <cell r="B486" t="str">
            <v>6612</v>
          </cell>
        </row>
        <row r="487">
          <cell r="A487" t="str">
            <v>Huyện Lắk</v>
          </cell>
          <cell r="B487" t="str">
            <v>6613</v>
          </cell>
        </row>
        <row r="488">
          <cell r="A488" t="str">
            <v>Huyện Cư Kuin</v>
          </cell>
          <cell r="B488" t="str">
            <v>6614</v>
          </cell>
        </row>
        <row r="489">
          <cell r="A489" t="str">
            <v>Thị Xã Buôn Hồ</v>
          </cell>
          <cell r="B489" t="str">
            <v>6615</v>
          </cell>
        </row>
        <row r="490">
          <cell r="A490" t="str">
            <v>Huyện Đăk Glong</v>
          </cell>
          <cell r="B490" t="str">
            <v>6701</v>
          </cell>
        </row>
        <row r="491">
          <cell r="A491" t="str">
            <v>Huyện Cư Jút</v>
          </cell>
          <cell r="B491" t="str">
            <v>6702</v>
          </cell>
        </row>
        <row r="492">
          <cell r="A492" t="str">
            <v>Huyện Đắk Mil</v>
          </cell>
          <cell r="B492" t="str">
            <v>6703</v>
          </cell>
        </row>
        <row r="493">
          <cell r="A493" t="str">
            <v>Huyện Krông Nô</v>
          </cell>
          <cell r="B493" t="str">
            <v>6704</v>
          </cell>
        </row>
        <row r="494">
          <cell r="A494" t="str">
            <v>Huyện Đắk Song</v>
          </cell>
          <cell r="B494" t="str">
            <v>6705</v>
          </cell>
        </row>
        <row r="495">
          <cell r="A495" t="str">
            <v>Huyện Đắk R'Lấp</v>
          </cell>
          <cell r="B495" t="str">
            <v>6706</v>
          </cell>
        </row>
        <row r="496">
          <cell r="A496" t="str">
            <v>Thị xã Gia Nghĩa</v>
          </cell>
          <cell r="B496" t="str">
            <v>6707</v>
          </cell>
        </row>
        <row r="497">
          <cell r="A497" t="str">
            <v>Huyện Tuy Đức</v>
          </cell>
          <cell r="B497" t="str">
            <v>6708</v>
          </cell>
        </row>
        <row r="498">
          <cell r="A498" t="str">
            <v>Thành phố Đà Lạt</v>
          </cell>
          <cell r="B498" t="str">
            <v>6801</v>
          </cell>
        </row>
        <row r="499">
          <cell r="A499" t="str">
            <v>Thành phố Bảo Lộc</v>
          </cell>
          <cell r="B499" t="str">
            <v>6802</v>
          </cell>
        </row>
        <row r="500">
          <cell r="A500" t="str">
            <v>Huyện Lạc Dương</v>
          </cell>
          <cell r="B500" t="str">
            <v>6803</v>
          </cell>
        </row>
        <row r="501">
          <cell r="A501" t="str">
            <v>Huyện Lâm Hà</v>
          </cell>
          <cell r="B501" t="str">
            <v>6804</v>
          </cell>
        </row>
        <row r="502">
          <cell r="A502" t="str">
            <v>Huyện Đơn Dương</v>
          </cell>
          <cell r="B502" t="str">
            <v>6805</v>
          </cell>
        </row>
        <row r="503">
          <cell r="A503" t="str">
            <v>Huyện Đức Trọng</v>
          </cell>
          <cell r="B503" t="str">
            <v>6806</v>
          </cell>
        </row>
        <row r="504">
          <cell r="A504" t="str">
            <v>Huyện Di Linh</v>
          </cell>
          <cell r="B504" t="str">
            <v>6807</v>
          </cell>
        </row>
        <row r="505">
          <cell r="A505" t="str">
            <v xml:space="preserve">Huyện Bảo Lâm </v>
          </cell>
          <cell r="B505" t="str">
            <v>6808</v>
          </cell>
        </row>
        <row r="506">
          <cell r="A506" t="str">
            <v>Huyện Đạ Huoai</v>
          </cell>
          <cell r="B506" t="str">
            <v>6809</v>
          </cell>
        </row>
        <row r="507">
          <cell r="A507" t="str">
            <v>Huyện Đạ Tẻh</v>
          </cell>
          <cell r="B507" t="str">
            <v>6810</v>
          </cell>
        </row>
        <row r="508">
          <cell r="A508" t="str">
            <v>Huyện Cát Tiên</v>
          </cell>
          <cell r="B508" t="str">
            <v>6811</v>
          </cell>
        </row>
        <row r="509">
          <cell r="A509" t="str">
            <v>Huyện Đam Rông</v>
          </cell>
          <cell r="B509" t="str">
            <v>6812</v>
          </cell>
        </row>
        <row r="510">
          <cell r="A510" t="str">
            <v>Thị xã Đồng Xoài</v>
          </cell>
          <cell r="B510" t="str">
            <v>7001</v>
          </cell>
        </row>
        <row r="511">
          <cell r="A511" t="str">
            <v>Huyện Bù Gia Mập</v>
          </cell>
          <cell r="B511" t="str">
            <v>7002</v>
          </cell>
        </row>
        <row r="512">
          <cell r="A512" t="str">
            <v>Huyện Lộc Ninh</v>
          </cell>
          <cell r="B512" t="str">
            <v>7003</v>
          </cell>
        </row>
        <row r="513">
          <cell r="A513" t="str">
            <v>Huyện Bù Đốp</v>
          </cell>
          <cell r="B513" t="str">
            <v>7004</v>
          </cell>
        </row>
        <row r="514">
          <cell r="A514" t="str">
            <v>Huyện Hớn Quản</v>
          </cell>
          <cell r="B514" t="str">
            <v>7005</v>
          </cell>
        </row>
        <row r="515">
          <cell r="A515" t="str">
            <v>Huyện Đồng Phú</v>
          </cell>
          <cell r="B515" t="str">
            <v>7006</v>
          </cell>
        </row>
        <row r="516">
          <cell r="A516" t="str">
            <v>Huyện Bù Đăng</v>
          </cell>
          <cell r="B516" t="str">
            <v>7007</v>
          </cell>
        </row>
        <row r="517">
          <cell r="A517" t="str">
            <v>Huyện Chơn Thành</v>
          </cell>
          <cell r="B517" t="str">
            <v>7008</v>
          </cell>
        </row>
        <row r="518">
          <cell r="A518" t="str">
            <v>Thị xã Bình Long</v>
          </cell>
          <cell r="B518" t="str">
            <v>7009</v>
          </cell>
        </row>
        <row r="519">
          <cell r="A519" t="str">
            <v>Thị xã Phước Long</v>
          </cell>
          <cell r="B519" t="str">
            <v>7010</v>
          </cell>
        </row>
        <row r="520">
          <cell r="A520" t="str">
            <v>Huyện Phú Riềng</v>
          </cell>
          <cell r="B520" t="str">
            <v>7011</v>
          </cell>
        </row>
        <row r="521">
          <cell r="A521" t="str">
            <v>Thành phố Tây Ninh</v>
          </cell>
          <cell r="B521" t="str">
            <v>7201</v>
          </cell>
        </row>
        <row r="522">
          <cell r="A522" t="str">
            <v>Huyện Tân Biên</v>
          </cell>
          <cell r="B522" t="str">
            <v>7202</v>
          </cell>
        </row>
        <row r="523">
          <cell r="A523" t="str">
            <v>Huyện Tân Châu</v>
          </cell>
          <cell r="B523" t="str">
            <v>7203</v>
          </cell>
        </row>
        <row r="524">
          <cell r="A524" t="str">
            <v>Huyện Dương Minh Châu</v>
          </cell>
          <cell r="B524" t="str">
            <v>7204</v>
          </cell>
        </row>
        <row r="525">
          <cell r="A525" t="str">
            <v>Huyện Châu Thành</v>
          </cell>
          <cell r="B525" t="str">
            <v>7205</v>
          </cell>
        </row>
        <row r="526">
          <cell r="A526" t="str">
            <v>Huyện Hòa Thành</v>
          </cell>
          <cell r="B526" t="str">
            <v>7206</v>
          </cell>
        </row>
        <row r="527">
          <cell r="A527" t="str">
            <v>Huyện Gò Dầu</v>
          </cell>
          <cell r="B527" t="str">
            <v>7207</v>
          </cell>
        </row>
        <row r="528">
          <cell r="A528" t="str">
            <v>Huyện Bến Cầu</v>
          </cell>
          <cell r="B528" t="str">
            <v>7208</v>
          </cell>
        </row>
        <row r="529">
          <cell r="A529" t="str">
            <v>Huyện Trảng Bàng</v>
          </cell>
          <cell r="B529" t="str">
            <v>7209</v>
          </cell>
        </row>
        <row r="530">
          <cell r="A530" t="str">
            <v>Thành phố Thủ Dầu Một</v>
          </cell>
          <cell r="B530" t="str">
            <v>7401</v>
          </cell>
        </row>
        <row r="531">
          <cell r="A531" t="str">
            <v>Huyện Dầu Tiếng</v>
          </cell>
          <cell r="B531" t="str">
            <v>7402</v>
          </cell>
        </row>
        <row r="532">
          <cell r="A532" t="str">
            <v>Thị xã Bến Cát</v>
          </cell>
          <cell r="B532" t="str">
            <v>7403</v>
          </cell>
        </row>
        <row r="533">
          <cell r="A533" t="str">
            <v>Huyện Phú Giáo</v>
          </cell>
          <cell r="B533" t="str">
            <v>7404</v>
          </cell>
        </row>
        <row r="534">
          <cell r="A534" t="str">
            <v>Thị xã Tân Uyên</v>
          </cell>
          <cell r="B534" t="str">
            <v>7405</v>
          </cell>
        </row>
        <row r="535">
          <cell r="A535" t="str">
            <v>Thị xã Dĩ An</v>
          </cell>
          <cell r="B535" t="str">
            <v>7406</v>
          </cell>
        </row>
        <row r="536">
          <cell r="A536" t="str">
            <v>Thị xã Thuận An</v>
          </cell>
          <cell r="B536" t="str">
            <v>7407</v>
          </cell>
        </row>
        <row r="537">
          <cell r="A537" t="str">
            <v>Huyện Bàu Bàng</v>
          </cell>
          <cell r="B537" t="str">
            <v>7408</v>
          </cell>
        </row>
        <row r="538">
          <cell r="A538" t="str">
            <v>Huyện Bắc Tân Uyên</v>
          </cell>
          <cell r="B538" t="str">
            <v>7409</v>
          </cell>
        </row>
        <row r="539">
          <cell r="A539" t="str">
            <v>Thành phố Biên Hòa</v>
          </cell>
          <cell r="B539" t="str">
            <v>7501</v>
          </cell>
        </row>
        <row r="540">
          <cell r="A540" t="str">
            <v>Thị xã Long Khánh</v>
          </cell>
          <cell r="B540" t="str">
            <v>7502</v>
          </cell>
        </row>
        <row r="541">
          <cell r="A541" t="str">
            <v>Huyện Tân Phú</v>
          </cell>
          <cell r="B541" t="str">
            <v>7503</v>
          </cell>
        </row>
        <row r="542">
          <cell r="A542" t="str">
            <v>Huyện Vĩnh Cửu</v>
          </cell>
          <cell r="B542" t="str">
            <v>7504</v>
          </cell>
        </row>
        <row r="543">
          <cell r="A543" t="str">
            <v>Huyện Định Quán</v>
          </cell>
          <cell r="B543" t="str">
            <v>7505</v>
          </cell>
        </row>
        <row r="544">
          <cell r="A544" t="str">
            <v>Huyện Trảng Bom</v>
          </cell>
          <cell r="B544" t="str">
            <v>7506</v>
          </cell>
        </row>
        <row r="545">
          <cell r="A545" t="str">
            <v>Huyện Thống Nhất</v>
          </cell>
          <cell r="B545" t="str">
            <v>7507</v>
          </cell>
        </row>
        <row r="546">
          <cell r="A546" t="str">
            <v>Huyện Cẩm Mỹ</v>
          </cell>
          <cell r="B546" t="str">
            <v>7508</v>
          </cell>
        </row>
        <row r="547">
          <cell r="A547" t="str">
            <v>Huyện Long Thành</v>
          </cell>
          <cell r="B547" t="str">
            <v>7509</v>
          </cell>
        </row>
        <row r="548">
          <cell r="A548" t="str">
            <v>Huyện Xuân Lộc</v>
          </cell>
          <cell r="B548" t="str">
            <v>7510</v>
          </cell>
        </row>
        <row r="549">
          <cell r="A549" t="str">
            <v>Huyện Nhơn Trạch</v>
          </cell>
          <cell r="B549" t="str">
            <v>7511</v>
          </cell>
        </row>
        <row r="550">
          <cell r="A550" t="str">
            <v>Thành phố Vũng Tàu</v>
          </cell>
          <cell r="B550" t="str">
            <v>7701</v>
          </cell>
        </row>
        <row r="551">
          <cell r="A551" t="str">
            <v>Thành phố Bà Rịa</v>
          </cell>
          <cell r="B551" t="str">
            <v>7702</v>
          </cell>
        </row>
        <row r="552">
          <cell r="A552" t="str">
            <v>Huyện Châu Đức</v>
          </cell>
          <cell r="B552" t="str">
            <v>7703</v>
          </cell>
        </row>
        <row r="553">
          <cell r="A553" t="str">
            <v>Huyện Xuyên Mộc</v>
          </cell>
          <cell r="B553" t="str">
            <v>7704</v>
          </cell>
        </row>
        <row r="554">
          <cell r="A554" t="str">
            <v>Huyện Long Điền</v>
          </cell>
          <cell r="B554" t="str">
            <v>7705</v>
          </cell>
        </row>
        <row r="555">
          <cell r="A555" t="str">
            <v>Huyện Đất Đỏ</v>
          </cell>
          <cell r="B555" t="str">
            <v>7706</v>
          </cell>
        </row>
        <row r="556">
          <cell r="A556" t="str">
            <v>Huyện Tân Thành</v>
          </cell>
          <cell r="B556" t="str">
            <v>7707</v>
          </cell>
        </row>
        <row r="557">
          <cell r="A557" t="str">
            <v>Huyện Côn Đảo</v>
          </cell>
          <cell r="B557" t="str">
            <v>7708</v>
          </cell>
        </row>
        <row r="558">
          <cell r="A558" t="str">
            <v>Quận 1</v>
          </cell>
          <cell r="B558" t="str">
            <v>7901</v>
          </cell>
        </row>
        <row r="559">
          <cell r="A559" t="str">
            <v>Quận 12</v>
          </cell>
          <cell r="B559" t="str">
            <v>7902</v>
          </cell>
        </row>
        <row r="560">
          <cell r="A560" t="str">
            <v>Quận Thủ Đức</v>
          </cell>
          <cell r="B560" t="str">
            <v>7903</v>
          </cell>
        </row>
        <row r="561">
          <cell r="A561" t="str">
            <v>Quận 9</v>
          </cell>
          <cell r="B561" t="str">
            <v>7904</v>
          </cell>
        </row>
        <row r="562">
          <cell r="A562" t="str">
            <v>Quận Gò Vấp</v>
          </cell>
          <cell r="B562" t="str">
            <v>7905</v>
          </cell>
        </row>
        <row r="563">
          <cell r="A563" t="str">
            <v>Quận Bình Thạnh</v>
          </cell>
          <cell r="B563" t="str">
            <v>7906</v>
          </cell>
        </row>
        <row r="564">
          <cell r="A564" t="str">
            <v>Quận Tân Bình</v>
          </cell>
          <cell r="B564" t="str">
            <v>7907</v>
          </cell>
        </row>
        <row r="565">
          <cell r="A565" t="str">
            <v>Quận Tân Phú</v>
          </cell>
          <cell r="B565" t="str">
            <v>7908</v>
          </cell>
        </row>
        <row r="566">
          <cell r="A566" t="str">
            <v>Quận Phú Nhuận</v>
          </cell>
          <cell r="B566" t="str">
            <v>7909</v>
          </cell>
        </row>
        <row r="567">
          <cell r="A567" t="str">
            <v>Quận 2</v>
          </cell>
          <cell r="B567" t="str">
            <v>7910</v>
          </cell>
        </row>
        <row r="568">
          <cell r="A568" t="str">
            <v>Quận 3</v>
          </cell>
          <cell r="B568" t="str">
            <v>7911</v>
          </cell>
        </row>
        <row r="569">
          <cell r="A569" t="str">
            <v>Quận 10</v>
          </cell>
          <cell r="B569" t="str">
            <v>7912</v>
          </cell>
        </row>
        <row r="570">
          <cell r="A570" t="str">
            <v>Quận 11</v>
          </cell>
          <cell r="B570" t="str">
            <v>7913</v>
          </cell>
        </row>
        <row r="571">
          <cell r="A571" t="str">
            <v>Quận 4</v>
          </cell>
          <cell r="B571" t="str">
            <v>7914</v>
          </cell>
        </row>
        <row r="572">
          <cell r="A572" t="str">
            <v>Quận 5</v>
          </cell>
          <cell r="B572" t="str">
            <v>7915</v>
          </cell>
        </row>
        <row r="573">
          <cell r="A573" t="str">
            <v>Quận 6</v>
          </cell>
          <cell r="B573" t="str">
            <v>7916</v>
          </cell>
        </row>
        <row r="574">
          <cell r="A574" t="str">
            <v>Quận 8</v>
          </cell>
          <cell r="B574" t="str">
            <v>7917</v>
          </cell>
        </row>
        <row r="575">
          <cell r="A575" t="str">
            <v>Quận Bình Tân</v>
          </cell>
          <cell r="B575" t="str">
            <v>7918</v>
          </cell>
        </row>
        <row r="576">
          <cell r="A576" t="str">
            <v>Quận 7</v>
          </cell>
          <cell r="B576" t="str">
            <v>7919</v>
          </cell>
        </row>
        <row r="577">
          <cell r="A577" t="str">
            <v>Huyện Củ Chi</v>
          </cell>
          <cell r="B577" t="str">
            <v>7920</v>
          </cell>
        </row>
        <row r="578">
          <cell r="A578" t="str">
            <v>Huyện Hóc Môn</v>
          </cell>
          <cell r="B578" t="str">
            <v>7921</v>
          </cell>
        </row>
        <row r="579">
          <cell r="A579" t="str">
            <v>Huyện Bình Chánh</v>
          </cell>
          <cell r="B579" t="str">
            <v>7922</v>
          </cell>
        </row>
        <row r="580">
          <cell r="A580" t="str">
            <v>Huyện Nhà Bè</v>
          </cell>
          <cell r="B580" t="str">
            <v>7923</v>
          </cell>
        </row>
        <row r="581">
          <cell r="A581" t="str">
            <v>Huyện Cần Giờ</v>
          </cell>
          <cell r="B581" t="str">
            <v>7924</v>
          </cell>
        </row>
        <row r="582">
          <cell r="A582" t="str">
            <v>Thành phố Tân An</v>
          </cell>
          <cell r="B582" t="str">
            <v>8001</v>
          </cell>
        </row>
        <row r="583">
          <cell r="A583" t="str">
            <v>Huyện Tân Hưng</v>
          </cell>
          <cell r="B583" t="str">
            <v>8002</v>
          </cell>
        </row>
        <row r="584">
          <cell r="A584" t="str">
            <v>Huyện Vĩnh Hưng</v>
          </cell>
          <cell r="B584" t="str">
            <v>8003</v>
          </cell>
        </row>
        <row r="585">
          <cell r="A585" t="str">
            <v>Huyện Mộc Hóa</v>
          </cell>
          <cell r="B585" t="str">
            <v>8004</v>
          </cell>
        </row>
        <row r="586">
          <cell r="A586" t="str">
            <v>Huyện Tân Thạnh</v>
          </cell>
          <cell r="B586" t="str">
            <v>8005</v>
          </cell>
        </row>
        <row r="587">
          <cell r="A587" t="str">
            <v>Huyện Thạnh Hóa</v>
          </cell>
          <cell r="B587" t="str">
            <v>8006</v>
          </cell>
        </row>
        <row r="588">
          <cell r="A588" t="str">
            <v>Huyện Đức Huệ</v>
          </cell>
          <cell r="B588" t="str">
            <v>8007</v>
          </cell>
        </row>
        <row r="589">
          <cell r="A589" t="str">
            <v>Huyện Đức Hòa</v>
          </cell>
          <cell r="B589" t="str">
            <v>8008</v>
          </cell>
        </row>
        <row r="590">
          <cell r="A590" t="str">
            <v>Huyện Bến Lức</v>
          </cell>
          <cell r="B590" t="str">
            <v>8009</v>
          </cell>
        </row>
        <row r="591">
          <cell r="A591" t="str">
            <v>Huyện Thủ Thừa</v>
          </cell>
          <cell r="B591" t="str">
            <v>8010</v>
          </cell>
        </row>
        <row r="592">
          <cell r="A592" t="str">
            <v>Huyện Tân Trụ</v>
          </cell>
          <cell r="B592" t="str">
            <v>8011</v>
          </cell>
        </row>
        <row r="593">
          <cell r="A593" t="str">
            <v>Huyện Cần Đước</v>
          </cell>
          <cell r="B593" t="str">
            <v>8012</v>
          </cell>
        </row>
        <row r="594">
          <cell r="A594" t="str">
            <v>Huyện Cần Giuộc</v>
          </cell>
          <cell r="B594" t="str">
            <v>8013</v>
          </cell>
        </row>
        <row r="595">
          <cell r="A595" t="str">
            <v xml:space="preserve">Huyện Châu Thành </v>
          </cell>
          <cell r="B595" t="str">
            <v>8014</v>
          </cell>
        </row>
        <row r="596">
          <cell r="A596" t="str">
            <v>Thị xã Kiến Tường</v>
          </cell>
          <cell r="B596" t="str">
            <v>8015</v>
          </cell>
        </row>
        <row r="597">
          <cell r="A597" t="str">
            <v>Thành phố Mỹ Tho</v>
          </cell>
          <cell r="B597" t="str">
            <v>8201</v>
          </cell>
        </row>
        <row r="598">
          <cell r="A598" t="str">
            <v>Thị xã Gò Công</v>
          </cell>
          <cell r="B598" t="str">
            <v>8202</v>
          </cell>
        </row>
        <row r="599">
          <cell r="A599" t="str">
            <v>Huyện Tân Phước</v>
          </cell>
          <cell r="B599" t="str">
            <v>8203</v>
          </cell>
        </row>
        <row r="600">
          <cell r="A600" t="str">
            <v>Huyện Cái Bè</v>
          </cell>
          <cell r="B600" t="str">
            <v>8204</v>
          </cell>
        </row>
        <row r="601">
          <cell r="A601" t="str">
            <v>Huyện Cai Lậy</v>
          </cell>
          <cell r="B601" t="str">
            <v>8205</v>
          </cell>
        </row>
        <row r="602">
          <cell r="A602" t="str">
            <v xml:space="preserve">Huyện Châu Thành  </v>
          </cell>
          <cell r="B602" t="str">
            <v>8206</v>
          </cell>
        </row>
        <row r="603">
          <cell r="A603" t="str">
            <v>Huyện Chợ Gạo</v>
          </cell>
          <cell r="B603" t="str">
            <v>8207</v>
          </cell>
        </row>
        <row r="604">
          <cell r="A604" t="str">
            <v>Huyện Gò Công Tây</v>
          </cell>
          <cell r="B604" t="str">
            <v>8208</v>
          </cell>
        </row>
        <row r="605">
          <cell r="A605" t="str">
            <v>Huyện Gò Công Đông</v>
          </cell>
          <cell r="B605" t="str">
            <v>8209</v>
          </cell>
        </row>
        <row r="606">
          <cell r="A606" t="str">
            <v>Huyện Tân Phú Đông</v>
          </cell>
          <cell r="B606" t="str">
            <v>8210</v>
          </cell>
        </row>
        <row r="607">
          <cell r="A607" t="str">
            <v>Thị xã Cai Lậy</v>
          </cell>
          <cell r="B607" t="str">
            <v>8211</v>
          </cell>
        </row>
        <row r="608">
          <cell r="A608" t="str">
            <v>Thành phố Bến Tre</v>
          </cell>
          <cell r="B608" t="str">
            <v>8301</v>
          </cell>
        </row>
        <row r="609">
          <cell r="A609" t="str">
            <v xml:space="preserve">Huyện Châu Thành   </v>
          </cell>
          <cell r="B609" t="str">
            <v>8302</v>
          </cell>
        </row>
        <row r="610">
          <cell r="A610" t="str">
            <v>Huyện Chợ Lách</v>
          </cell>
          <cell r="B610" t="str">
            <v>8303</v>
          </cell>
        </row>
        <row r="611">
          <cell r="A611" t="str">
            <v>Huyện Mỏ Cày Nam</v>
          </cell>
          <cell r="B611" t="str">
            <v>8304</v>
          </cell>
        </row>
        <row r="612">
          <cell r="A612" t="str">
            <v>Huyện Giồng Trôm</v>
          </cell>
          <cell r="B612" t="str">
            <v>8305</v>
          </cell>
        </row>
        <row r="613">
          <cell r="A613" t="str">
            <v>Huyện Bình Đại</v>
          </cell>
          <cell r="B613" t="str">
            <v>8306</v>
          </cell>
        </row>
        <row r="614">
          <cell r="A614" t="str">
            <v>Huyện Ba Tri</v>
          </cell>
          <cell r="B614" t="str">
            <v>8307</v>
          </cell>
        </row>
        <row r="615">
          <cell r="A615" t="str">
            <v>Huyện Thạnh Phú</v>
          </cell>
          <cell r="B615" t="str">
            <v>8308</v>
          </cell>
        </row>
        <row r="616">
          <cell r="A616" t="str">
            <v>Huyện Mỏ Cày Bắc</v>
          </cell>
          <cell r="B616" t="str">
            <v>8309</v>
          </cell>
        </row>
        <row r="617">
          <cell r="A617" t="str">
            <v>Thành phố Trà Vinh</v>
          </cell>
          <cell r="B617" t="str">
            <v>8401</v>
          </cell>
        </row>
        <row r="618">
          <cell r="A618" t="str">
            <v>Huyện Càng Long</v>
          </cell>
          <cell r="B618" t="str">
            <v>8402</v>
          </cell>
        </row>
        <row r="619">
          <cell r="A619" t="str">
            <v>Huyện Cầu Kè</v>
          </cell>
          <cell r="B619" t="str">
            <v>8403</v>
          </cell>
        </row>
        <row r="620">
          <cell r="A620" t="str">
            <v>Huyện Tiểu Cần</v>
          </cell>
          <cell r="B620" t="str">
            <v>8404</v>
          </cell>
        </row>
        <row r="621">
          <cell r="A621" t="str">
            <v xml:space="preserve">Huyện Châu Thành    </v>
          </cell>
          <cell r="B621" t="str">
            <v>8405</v>
          </cell>
        </row>
        <row r="622">
          <cell r="A622" t="str">
            <v>Huyện Cầu Ngang</v>
          </cell>
          <cell r="B622" t="str">
            <v>8406</v>
          </cell>
        </row>
        <row r="623">
          <cell r="A623" t="str">
            <v>Huyện Trà Cú</v>
          </cell>
          <cell r="B623" t="str">
            <v>8407</v>
          </cell>
        </row>
        <row r="624">
          <cell r="A624" t="str">
            <v>Huyện Duyên Hải</v>
          </cell>
          <cell r="B624" t="str">
            <v>8408</v>
          </cell>
        </row>
        <row r="625">
          <cell r="A625" t="str">
            <v>Thị xã Duyên Hải</v>
          </cell>
          <cell r="B625" t="str">
            <v>8409</v>
          </cell>
        </row>
        <row r="626">
          <cell r="A626" t="str">
            <v>Thành phố Vĩnh Long</v>
          </cell>
          <cell r="B626" t="str">
            <v>8601</v>
          </cell>
        </row>
        <row r="627">
          <cell r="A627" t="str">
            <v>Huyện Long Hồ</v>
          </cell>
          <cell r="B627" t="str">
            <v>8602</v>
          </cell>
        </row>
        <row r="628">
          <cell r="A628" t="str">
            <v>Huyện Mang Thít</v>
          </cell>
          <cell r="B628" t="str">
            <v>8603</v>
          </cell>
        </row>
        <row r="629">
          <cell r="A629" t="str">
            <v>Huyện  Vũng Liêm</v>
          </cell>
          <cell r="B629" t="str">
            <v>8604</v>
          </cell>
        </row>
        <row r="630">
          <cell r="A630" t="str">
            <v>Huyện Tam Bình</v>
          </cell>
          <cell r="B630" t="str">
            <v>8605</v>
          </cell>
        </row>
        <row r="631">
          <cell r="A631" t="str">
            <v>Thị xã Bình Minh</v>
          </cell>
          <cell r="B631" t="str">
            <v>8606</v>
          </cell>
        </row>
        <row r="632">
          <cell r="A632" t="str">
            <v>Huyện Trà Ôn</v>
          </cell>
          <cell r="B632" t="str">
            <v>8607</v>
          </cell>
        </row>
        <row r="633">
          <cell r="A633" t="str">
            <v>Huyện Bình Tân</v>
          </cell>
          <cell r="B633" t="str">
            <v>8608</v>
          </cell>
        </row>
        <row r="634">
          <cell r="A634" t="str">
            <v>Thành phố Cao Lãnh</v>
          </cell>
          <cell r="B634" t="str">
            <v>8701</v>
          </cell>
        </row>
        <row r="635">
          <cell r="A635" t="str">
            <v>Thành phố Sa Đéc</v>
          </cell>
          <cell r="B635" t="str">
            <v>8702</v>
          </cell>
        </row>
        <row r="636">
          <cell r="A636" t="str">
            <v>Huyện Tân Hồng</v>
          </cell>
          <cell r="B636" t="str">
            <v>8703</v>
          </cell>
        </row>
        <row r="637">
          <cell r="A637" t="str">
            <v>Huyện Hồng Ngự</v>
          </cell>
          <cell r="B637" t="str">
            <v>8704</v>
          </cell>
        </row>
        <row r="638">
          <cell r="A638" t="str">
            <v xml:space="preserve">Huyện Tam Nông </v>
          </cell>
          <cell r="B638" t="str">
            <v>8705</v>
          </cell>
        </row>
        <row r="639">
          <cell r="A639" t="str">
            <v>Huyện Tháp Mười</v>
          </cell>
          <cell r="B639" t="str">
            <v>8706</v>
          </cell>
        </row>
        <row r="640">
          <cell r="A640" t="str">
            <v>Huyện Cao Lãnh</v>
          </cell>
          <cell r="B640" t="str">
            <v>8707</v>
          </cell>
        </row>
        <row r="641">
          <cell r="A641" t="str">
            <v>Huyện Thanh Bình</v>
          </cell>
          <cell r="B641" t="str">
            <v>8708</v>
          </cell>
        </row>
        <row r="642">
          <cell r="A642" t="str">
            <v>Huyện Lấp Vò</v>
          </cell>
          <cell r="B642" t="str">
            <v>8709</v>
          </cell>
        </row>
        <row r="643">
          <cell r="A643" t="str">
            <v>Huyện Lai Vung</v>
          </cell>
          <cell r="B643" t="str">
            <v>8710</v>
          </cell>
        </row>
        <row r="644">
          <cell r="A644" t="str">
            <v xml:space="preserve">Huyện Châu Thành     </v>
          </cell>
          <cell r="B644" t="str">
            <v>8711</v>
          </cell>
        </row>
        <row r="645">
          <cell r="A645" t="str">
            <v>Thị xã Hồng Ngự</v>
          </cell>
          <cell r="B645" t="str">
            <v>8712</v>
          </cell>
        </row>
        <row r="646">
          <cell r="A646" t="str">
            <v>Thành phố Long Xuyên</v>
          </cell>
          <cell r="B646" t="str">
            <v>8901</v>
          </cell>
        </row>
        <row r="647">
          <cell r="A647" t="str">
            <v>Thành phố Châu Đốc</v>
          </cell>
          <cell r="B647" t="str">
            <v>8902</v>
          </cell>
        </row>
        <row r="648">
          <cell r="A648" t="str">
            <v>Huyện An Phú</v>
          </cell>
          <cell r="B648" t="str">
            <v>8903</v>
          </cell>
        </row>
        <row r="649">
          <cell r="A649" t="str">
            <v>Thị xã Tân Châu</v>
          </cell>
          <cell r="B649" t="str">
            <v>8904</v>
          </cell>
        </row>
        <row r="650">
          <cell r="A650" t="str">
            <v>Huyện Phú Tân</v>
          </cell>
          <cell r="B650" t="str">
            <v>8905</v>
          </cell>
        </row>
        <row r="651">
          <cell r="A651" t="str">
            <v>Huyện Châu Phú</v>
          </cell>
          <cell r="B651" t="str">
            <v>8906</v>
          </cell>
        </row>
        <row r="652">
          <cell r="A652" t="str">
            <v>Huyện Tịnh Biên</v>
          </cell>
          <cell r="B652" t="str">
            <v>8907</v>
          </cell>
        </row>
        <row r="653">
          <cell r="A653" t="str">
            <v>Huyện Tri Tôn</v>
          </cell>
          <cell r="B653" t="str">
            <v>8908</v>
          </cell>
        </row>
        <row r="654">
          <cell r="A654" t="str">
            <v xml:space="preserve">Huyện Chợ Mới </v>
          </cell>
          <cell r="B654" t="str">
            <v>8909</v>
          </cell>
        </row>
        <row r="655">
          <cell r="A655" t="str">
            <v xml:space="preserve">Huyện Châu Thành      </v>
          </cell>
          <cell r="B655" t="str">
            <v>8910</v>
          </cell>
        </row>
        <row r="656">
          <cell r="A656" t="str">
            <v>Huyện Thoại Sơn</v>
          </cell>
          <cell r="B656" t="str">
            <v>8911</v>
          </cell>
        </row>
        <row r="657">
          <cell r="A657" t="str">
            <v>Thành phố Rạch Giá</v>
          </cell>
          <cell r="B657" t="str">
            <v>9101</v>
          </cell>
        </row>
        <row r="658">
          <cell r="A658" t="str">
            <v>Thị xã Hà Tiên</v>
          </cell>
          <cell r="B658" t="str">
            <v>9102</v>
          </cell>
        </row>
        <row r="659">
          <cell r="A659" t="str">
            <v>Huyện Kiên Lương</v>
          </cell>
          <cell r="B659" t="str">
            <v>9103</v>
          </cell>
        </row>
        <row r="660">
          <cell r="A660" t="str">
            <v>Huyện Hòn Đất</v>
          </cell>
          <cell r="B660" t="str">
            <v>9104</v>
          </cell>
        </row>
        <row r="661">
          <cell r="A661" t="str">
            <v>Huyện Tân Hiệp</v>
          </cell>
          <cell r="B661" t="str">
            <v>9105</v>
          </cell>
        </row>
        <row r="662">
          <cell r="A662" t="str">
            <v xml:space="preserve">Huyện Châu Thành       </v>
          </cell>
          <cell r="B662" t="str">
            <v>9106</v>
          </cell>
        </row>
        <row r="663">
          <cell r="A663" t="str">
            <v>Huyện Giồng Riềng</v>
          </cell>
          <cell r="B663" t="str">
            <v>9107</v>
          </cell>
        </row>
        <row r="664">
          <cell r="A664" t="str">
            <v>Huyện Gò Quao</v>
          </cell>
          <cell r="B664" t="str">
            <v>9108</v>
          </cell>
        </row>
        <row r="665">
          <cell r="A665" t="str">
            <v>Huyện An Biên</v>
          </cell>
          <cell r="B665" t="str">
            <v>9109</v>
          </cell>
        </row>
        <row r="666">
          <cell r="A666" t="str">
            <v>Huyện An Minh</v>
          </cell>
          <cell r="B666" t="str">
            <v>9110</v>
          </cell>
        </row>
        <row r="667">
          <cell r="A667" t="str">
            <v>Huyện Vĩnh Thuận</v>
          </cell>
          <cell r="B667" t="str">
            <v>9111</v>
          </cell>
        </row>
        <row r="668">
          <cell r="A668" t="str">
            <v>Huyện Phú Quốc</v>
          </cell>
          <cell r="B668" t="str">
            <v>9112</v>
          </cell>
        </row>
        <row r="669">
          <cell r="A669" t="str">
            <v>Huyện Kiên Hải</v>
          </cell>
          <cell r="B669" t="str">
            <v>9113</v>
          </cell>
        </row>
        <row r="670">
          <cell r="A670" t="str">
            <v>Huyện U Minh Thượng</v>
          </cell>
          <cell r="B670" t="str">
            <v>9114</v>
          </cell>
        </row>
        <row r="671">
          <cell r="A671" t="str">
            <v>Huyện Giang Thành</v>
          </cell>
          <cell r="B671" t="str">
            <v>9115</v>
          </cell>
        </row>
        <row r="672">
          <cell r="A672" t="str">
            <v>Quận Ninh Kiều</v>
          </cell>
          <cell r="B672" t="str">
            <v>9201</v>
          </cell>
        </row>
        <row r="673">
          <cell r="A673" t="str">
            <v>Quận Ô Môn</v>
          </cell>
          <cell r="B673" t="str">
            <v>9202</v>
          </cell>
        </row>
        <row r="674">
          <cell r="A674" t="str">
            <v>Quận Bình Thủy</v>
          </cell>
          <cell r="B674" t="str">
            <v>9203</v>
          </cell>
        </row>
        <row r="675">
          <cell r="A675" t="str">
            <v>Quận Cái Răng</v>
          </cell>
          <cell r="B675" t="str">
            <v>9204</v>
          </cell>
        </row>
        <row r="676">
          <cell r="A676" t="str">
            <v>Quận Thốt Nốt</v>
          </cell>
          <cell r="B676" t="str">
            <v>9205</v>
          </cell>
        </row>
        <row r="677">
          <cell r="A677" t="str">
            <v xml:space="preserve">Huyện Vĩnh Thạnh </v>
          </cell>
          <cell r="B677" t="str">
            <v>9206</v>
          </cell>
        </row>
        <row r="678">
          <cell r="A678" t="str">
            <v>Huyện Cờ Đỏ</v>
          </cell>
          <cell r="B678" t="str">
            <v>9207</v>
          </cell>
        </row>
        <row r="679">
          <cell r="A679" t="str">
            <v xml:space="preserve">Huyện Phong Điền </v>
          </cell>
          <cell r="B679" t="str">
            <v>9208</v>
          </cell>
        </row>
        <row r="680">
          <cell r="A680" t="str">
            <v>Huyện Thới Lai</v>
          </cell>
          <cell r="B680" t="str">
            <v>9209</v>
          </cell>
        </row>
        <row r="681">
          <cell r="A681" t="str">
            <v>Thành phố Vị Thanh</v>
          </cell>
          <cell r="B681" t="str">
            <v>9301</v>
          </cell>
        </row>
        <row r="682">
          <cell r="A682" t="str">
            <v>Huyện Châu Thành A</v>
          </cell>
          <cell r="B682" t="str">
            <v>9302</v>
          </cell>
        </row>
        <row r="683">
          <cell r="A683" t="str">
            <v xml:space="preserve">Huyện Châu Thành        </v>
          </cell>
          <cell r="B683" t="str">
            <v>9303</v>
          </cell>
        </row>
        <row r="684">
          <cell r="A684" t="str">
            <v>Huyện Phụng Hiệp</v>
          </cell>
          <cell r="B684" t="str">
            <v>9304</v>
          </cell>
        </row>
        <row r="685">
          <cell r="A685" t="str">
            <v>Huyện Vị Thủy</v>
          </cell>
          <cell r="B685" t="str">
            <v>9305</v>
          </cell>
        </row>
        <row r="686">
          <cell r="A686" t="str">
            <v>Huyện Long Mỹ</v>
          </cell>
          <cell r="B686" t="str">
            <v>9306</v>
          </cell>
        </row>
        <row r="687">
          <cell r="A687" t="str">
            <v>Thị xã Ngã Bảy</v>
          </cell>
          <cell r="B687" t="str">
            <v>9307</v>
          </cell>
        </row>
        <row r="688">
          <cell r="A688" t="str">
            <v>Thị xã Long Mỹ</v>
          </cell>
          <cell r="B688" t="str">
            <v>9308</v>
          </cell>
        </row>
        <row r="689">
          <cell r="A689" t="str">
            <v>Thành phố Sóc Trăng</v>
          </cell>
          <cell r="B689" t="str">
            <v>9401</v>
          </cell>
        </row>
        <row r="690">
          <cell r="A690" t="str">
            <v>Huyện Kế Sách</v>
          </cell>
          <cell r="B690" t="str">
            <v>9402</v>
          </cell>
        </row>
        <row r="691">
          <cell r="A691" t="str">
            <v>Huyện Mỹ Tú</v>
          </cell>
          <cell r="B691" t="str">
            <v>9403</v>
          </cell>
        </row>
        <row r="692">
          <cell r="A692" t="str">
            <v>Huyện Cù Lao Dung</v>
          </cell>
          <cell r="B692" t="str">
            <v>9404</v>
          </cell>
        </row>
        <row r="693">
          <cell r="A693" t="str">
            <v>Huyện Long Phú</v>
          </cell>
          <cell r="B693" t="str">
            <v>9405</v>
          </cell>
        </row>
        <row r="694">
          <cell r="A694" t="str">
            <v>Huyện Mỹ Xuyên</v>
          </cell>
          <cell r="B694" t="str">
            <v>9406</v>
          </cell>
        </row>
        <row r="695">
          <cell r="A695" t="str">
            <v>Thị xã Ngã Năm</v>
          </cell>
          <cell r="B695" t="str">
            <v>9407</v>
          </cell>
        </row>
        <row r="696">
          <cell r="A696" t="str">
            <v>Huyện Thạnh Trị</v>
          </cell>
          <cell r="B696" t="str">
            <v>9408</v>
          </cell>
        </row>
        <row r="697">
          <cell r="A697" t="str">
            <v>Thị xã Vĩnh Châu</v>
          </cell>
          <cell r="B697" t="str">
            <v>9409</v>
          </cell>
        </row>
        <row r="698">
          <cell r="A698" t="str">
            <v xml:space="preserve">Huyện Châu Thành         </v>
          </cell>
          <cell r="B698" t="str">
            <v>9410</v>
          </cell>
        </row>
        <row r="699">
          <cell r="A699" t="str">
            <v>Huyện Trần Đề</v>
          </cell>
          <cell r="B699" t="str">
            <v>9411</v>
          </cell>
        </row>
        <row r="700">
          <cell r="A700" t="str">
            <v>Thành phố Bạc Liêu</v>
          </cell>
          <cell r="B700" t="str">
            <v>9501</v>
          </cell>
        </row>
        <row r="701">
          <cell r="A701" t="str">
            <v>Huyện Hồng Dân</v>
          </cell>
          <cell r="B701" t="str">
            <v>9502</v>
          </cell>
        </row>
        <row r="702">
          <cell r="A702" t="str">
            <v>Huyện Phước Long</v>
          </cell>
          <cell r="B702" t="str">
            <v>9503</v>
          </cell>
        </row>
        <row r="703">
          <cell r="A703" t="str">
            <v>Huyện Vĩnh Lợi</v>
          </cell>
          <cell r="B703" t="str">
            <v>9504</v>
          </cell>
        </row>
        <row r="704">
          <cell r="A704" t="str">
            <v>Thị xã Giá Rai</v>
          </cell>
          <cell r="B704" t="str">
            <v>9505</v>
          </cell>
        </row>
        <row r="705">
          <cell r="A705" t="str">
            <v>Huyện Đông Hải</v>
          </cell>
          <cell r="B705" t="str">
            <v>9506</v>
          </cell>
        </row>
        <row r="706">
          <cell r="A706" t="str">
            <v>Huyện Hòa Bình</v>
          </cell>
          <cell r="B706" t="str">
            <v>9507</v>
          </cell>
        </row>
        <row r="707">
          <cell r="A707" t="str">
            <v>Thành phố Cà Mau</v>
          </cell>
          <cell r="B707" t="str">
            <v>9601</v>
          </cell>
        </row>
        <row r="708">
          <cell r="A708" t="str">
            <v>Huyện U Minh</v>
          </cell>
          <cell r="B708" t="str">
            <v>9602</v>
          </cell>
        </row>
        <row r="709">
          <cell r="A709" t="str">
            <v>Huyện Thới Bình</v>
          </cell>
          <cell r="B709" t="str">
            <v>9603</v>
          </cell>
        </row>
        <row r="710">
          <cell r="A710" t="str">
            <v>Huyện Trần Văn Thời</v>
          </cell>
          <cell r="B710" t="str">
            <v>9604</v>
          </cell>
        </row>
        <row r="711">
          <cell r="A711" t="str">
            <v>Huyện Cái Nước</v>
          </cell>
          <cell r="B711" t="str">
            <v>9605</v>
          </cell>
        </row>
        <row r="712">
          <cell r="A712" t="str">
            <v>Huyện Đầm Dơi</v>
          </cell>
          <cell r="B712" t="str">
            <v>9606</v>
          </cell>
        </row>
        <row r="713">
          <cell r="A713" t="str">
            <v>Huyện Năm Căn</v>
          </cell>
          <cell r="B713" t="str">
            <v>9607</v>
          </cell>
        </row>
        <row r="714">
          <cell r="A714" t="str">
            <v xml:space="preserve">Huyện Phú Tân </v>
          </cell>
          <cell r="B714" t="str">
            <v>9608</v>
          </cell>
        </row>
        <row r="715">
          <cell r="A715" t="str">
            <v>Huyện Ngọc Hiển</v>
          </cell>
          <cell r="B715" t="str">
            <v>9609</v>
          </cell>
        </row>
        <row r="716">
          <cell r="A716" t="str">
            <v>Khác</v>
          </cell>
          <cell r="B716" t="str">
            <v>9999</v>
          </cell>
        </row>
      </sheetData>
      <sheetData sheetId="7" refreshError="1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HS CẦN NỘP "/>
      <sheetName val="Birthday List"/>
      <sheetName val="2. DS Nhân Viên"/>
      <sheetName val="Sheet1"/>
      <sheetName val="3. Tờ khai BHXH"/>
      <sheetName val="DS NV"/>
      <sheetName val="1. DS Con"/>
      <sheetName val="4. ĐK Người phụ thuộc"/>
      <sheetName val="5. UQ ĐKGT Gia Cảnh"/>
      <sheetName val="6. Tổng hợp DS GTGC"/>
      <sheetName val="Net-Gross"/>
      <sheetName val="Postal code"/>
      <sheetName val="Base line"/>
      <sheetName val="Số năm"/>
      <sheetName val="Day"/>
      <sheetName val="MU list"/>
      <sheetName val="Positions"/>
      <sheetName val="LOV list"/>
      <sheetName val="Change Summary"/>
      <sheetName val="New Hire"/>
      <sheetName val="Termination"/>
      <sheetName val="Person Information Change"/>
      <sheetName val="Assignment Information Change"/>
      <sheetName val="Salary Information Change"/>
    </sheetNames>
    <sheetDataSet>
      <sheetData sheetId="0">
        <row r="2">
          <cell r="C2">
            <v>0</v>
          </cell>
        </row>
        <row r="3">
          <cell r="C3" t="str">
            <v xml:space="preserve">Họ tên nhân viên/ Employee: </v>
          </cell>
        </row>
        <row r="4">
          <cell r="C4" t="str">
            <v>Mã nhân viên/ Code:….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</sheetData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>
        <row r="2">
          <cell r="C2" t="str">
            <v>AP Finance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mpany Information"/>
      <sheetName val="Salary &amp; Staffing"/>
      <sheetName val="Short Term Incentives"/>
      <sheetName val="Benefits-1"/>
      <sheetName val="Benefits Summary"/>
      <sheetName val="Benefits-2"/>
      <sheetName val="Retirement"/>
      <sheetName val="Incumbent Data"/>
      <sheetName val="Coding"/>
      <sheetName val="Exchange Rate"/>
      <sheetName val="Error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E1" t="str">
            <v>Bangkok</v>
          </cell>
        </row>
        <row r="2">
          <cell r="AE2" t="str">
            <v>Bangkok - Outskirt</v>
          </cell>
        </row>
        <row r="3">
          <cell r="AE3" t="str">
            <v>Central</v>
          </cell>
        </row>
        <row r="4">
          <cell r="AE4" t="str">
            <v>Eastern</v>
          </cell>
        </row>
        <row r="5">
          <cell r="AE5" t="str">
            <v>Northern</v>
          </cell>
        </row>
        <row r="6">
          <cell r="AE6" t="str">
            <v>Northeastern</v>
          </cell>
        </row>
        <row r="7">
          <cell r="AE7" t="str">
            <v>Western</v>
          </cell>
        </row>
        <row r="8">
          <cell r="AE8" t="str">
            <v>Others</v>
          </cell>
        </row>
        <row r="40">
          <cell r="AG40" t="str">
            <v>1 - Primary School</v>
          </cell>
        </row>
        <row r="41">
          <cell r="AG41" t="str">
            <v>2 - Middle or Junior High School</v>
          </cell>
        </row>
        <row r="42">
          <cell r="AG42" t="str">
            <v>3 - High School</v>
          </cell>
        </row>
        <row r="43">
          <cell r="AG43" t="str">
            <v>4 - Technical Certificate</v>
          </cell>
        </row>
        <row r="44">
          <cell r="AG44" t="str">
            <v>5 - Diploma</v>
          </cell>
        </row>
        <row r="45">
          <cell r="AG45" t="str">
            <v>6 - University Degree or equivalent Professional Certificate</v>
          </cell>
        </row>
        <row r="46">
          <cell r="AG46" t="str">
            <v>7 - Master Degree</v>
          </cell>
        </row>
        <row r="47">
          <cell r="AG47" t="str">
            <v>8 - Doctorate (PhD) Degree</v>
          </cell>
        </row>
      </sheetData>
      <sheetData sheetId="10"/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SV"/>
      <sheetName val="DM_KCB"/>
      <sheetName val="DM_QuocTich"/>
      <sheetName val="DM Tinh"/>
      <sheetName val="DM_Huyen"/>
      <sheetName val="DM_Xa"/>
      <sheetName val="DM_TongH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Q2" t="str">
            <v>Sổ hộ khẩu</v>
          </cell>
        </row>
        <row r="3">
          <cell r="D3" t="str">
            <v>Chủ hộ</v>
          </cell>
          <cell r="E3" t="str">
            <v>00</v>
          </cell>
        </row>
        <row r="4">
          <cell r="D4" t="str">
            <v>Vợ</v>
          </cell>
          <cell r="E4" t="str">
            <v>01</v>
          </cell>
        </row>
        <row r="5">
          <cell r="D5" t="str">
            <v>Chồng</v>
          </cell>
          <cell r="E5" t="str">
            <v>02</v>
          </cell>
        </row>
        <row r="6">
          <cell r="D6" t="str">
            <v>Bố</v>
          </cell>
          <cell r="E6" t="str">
            <v>03</v>
          </cell>
        </row>
        <row r="7">
          <cell r="D7" t="str">
            <v>Mẹ</v>
          </cell>
          <cell r="E7" t="str">
            <v>04</v>
          </cell>
        </row>
        <row r="8">
          <cell r="D8" t="str">
            <v>Em</v>
          </cell>
          <cell r="E8" t="str">
            <v>05</v>
          </cell>
        </row>
        <row r="9">
          <cell r="D9" t="str">
            <v>Anh</v>
          </cell>
          <cell r="E9" t="str">
            <v>06</v>
          </cell>
        </row>
        <row r="10">
          <cell r="D10" t="str">
            <v>Chị</v>
          </cell>
          <cell r="E10" t="str">
            <v>07</v>
          </cell>
        </row>
        <row r="11">
          <cell r="D11" t="str">
            <v>Con</v>
          </cell>
          <cell r="E11" t="str">
            <v>08</v>
          </cell>
        </row>
        <row r="12">
          <cell r="D12" t="str">
            <v>Cháu</v>
          </cell>
          <cell r="E12" t="str">
            <v>09</v>
          </cell>
        </row>
        <row r="13">
          <cell r="D13" t="str">
            <v>Ông</v>
          </cell>
          <cell r="E13" t="str">
            <v>10</v>
          </cell>
        </row>
        <row r="14">
          <cell r="D14" t="str">
            <v>Bà</v>
          </cell>
          <cell r="E14" t="str">
            <v>11</v>
          </cell>
        </row>
        <row r="15">
          <cell r="D15" t="str">
            <v>Cô</v>
          </cell>
          <cell r="E15" t="str">
            <v>12</v>
          </cell>
        </row>
        <row r="16">
          <cell r="D16" t="str">
            <v>Dì</v>
          </cell>
          <cell r="E16" t="str">
            <v>13</v>
          </cell>
        </row>
        <row r="17">
          <cell r="D17" t="str">
            <v>Chú</v>
          </cell>
          <cell r="E17" t="str">
            <v>14</v>
          </cell>
        </row>
        <row r="18">
          <cell r="D18" t="str">
            <v>Thím</v>
          </cell>
          <cell r="E18" t="str">
            <v>15</v>
          </cell>
        </row>
        <row r="19">
          <cell r="D19" t="str">
            <v>Bác</v>
          </cell>
          <cell r="E19" t="str">
            <v>16</v>
          </cell>
        </row>
        <row r="20">
          <cell r="D20" t="str">
            <v>Cậu</v>
          </cell>
          <cell r="E20" t="str">
            <v>17</v>
          </cell>
        </row>
        <row r="21">
          <cell r="D21" t="str">
            <v>Mợ</v>
          </cell>
          <cell r="E21" t="str">
            <v>18</v>
          </cell>
        </row>
        <row r="22">
          <cell r="D22" t="str">
            <v>Con dâu</v>
          </cell>
          <cell r="E22" t="str">
            <v>19</v>
          </cell>
        </row>
        <row r="23">
          <cell r="D23" t="str">
            <v>Con dể</v>
          </cell>
          <cell r="E23" t="str">
            <v>20</v>
          </cell>
        </row>
        <row r="24">
          <cell r="D24" t="str">
            <v>Chắt</v>
          </cell>
          <cell r="E24" t="str">
            <v>21</v>
          </cell>
        </row>
        <row r="25">
          <cell r="D25" t="str">
            <v>Khác</v>
          </cell>
          <cell r="E25" t="str">
            <v>99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CHITIET"/>
      <sheetName val="DONGIA"/>
      <sheetName val="CD-NamHa"/>
      <sheetName val="TDinh  (2)"/>
      <sheetName val="TBducday"/>
      <sheetName val="DG MATCAU"/>
      <sheetName val="SupperT"/>
      <sheetName val="Cauchinh"/>
      <sheetName val="Sheet1"/>
      <sheetName val="TDinh "/>
      <sheetName val="yenlenhNH"/>
      <sheetName val="G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10000000"/>
      <sheetName val="SoCaiTM"/>
      <sheetName val="NK"/>
      <sheetName val="PhieuKT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Sheet6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248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rich Ngang"/>
      <sheetName val="Danh sach Rieng"/>
      <sheetName val="Dia Diem Thuc Tap"/>
      <sheetName val="De Tai Thuc Tap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Congty"/>
      <sheetName val="VPPN"/>
      <sheetName val="XN74"/>
      <sheetName val="XN54"/>
      <sheetName val="XN33"/>
      <sheetName val="NK96"/>
      <sheetName val="XL4Test5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b1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M"/>
      <sheetName val="KHOANMUC"/>
      <sheetName val="QTNC"/>
      <sheetName val="CPQL"/>
      <sheetName val="SANLUONG"/>
      <sheetName val="SSCP-SL"/>
      <sheetName val="CPSX"/>
      <sheetName val="CDSL (2)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phan tich DG"/>
      <sheetName val="gia vat lieu"/>
      <sheetName val="gia xe may"/>
      <sheetName val="gia nhan cong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XXXXXX_xda24_X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D1"/>
      <sheetName val="HD4"/>
      <sheetName val="HD3"/>
      <sheetName val="HD5"/>
      <sheetName val="HD7"/>
      <sheetName val="HD6"/>
      <sheetName val="HD2"/>
      <sheetName val="Tonghop"/>
      <sheetName val="Sheet7"/>
      <sheetName val="HHVt "/>
      <sheetName val="Sheet10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o~g hop 1,5x1,5"/>
      <sheetName val="Thau"/>
      <sheetName val="CT-BT"/>
      <sheetName val="Xa"/>
      <sheetName val="TH du toan "/>
      <sheetName val="Du toan "/>
      <sheetName val="C.Tinh"/>
      <sheetName val="TK_cap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angTH"/>
      <sheetName val="Xaylap "/>
      <sheetName val="Nhan cong"/>
      <sheetName val="Thietbi"/>
      <sheetName val="Diengiai"/>
      <sheetName val="Vanchuyen"/>
      <sheetName val="[IBASE2.XLSѝTNHNoi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.K H.T.T5"/>
      <sheetName val="T.K T7"/>
      <sheetName val="TK T6"/>
      <sheetName val="T.K T5"/>
      <sheetName val="Bang thong ke hang ton"/>
      <sheetName val="thong ke "/>
      <sheetName val="T.KT04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V di trong  dong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THctihiphiV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CRC"/>
      <sheetName val="GIATRI-DAILY"/>
      <sheetName val="NVBH KHAC"/>
      <sheetName val="NVBH HOAN"/>
      <sheetName val="TONKHODAILY"/>
      <sheetName val="XL4Test5"/>
      <sheetName val="dt-kphi (2)"/>
      <sheetName val="dt-kphi-ctiet"/>
      <sheetName val="TSCD DUNG CHUNG "/>
      <sheetName val="KHKHAUHAOTSCHUNG"/>
      <sheetName val="TSCDTOAN NHA MAY"/>
      <sheetName val="CPSXTOAN BO SP"/>
      <sheetName val="PBCPCHUNG CHO CAC DTUONG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Congty"/>
      <sheetName val="VPPN"/>
      <sheetName val="XN74"/>
      <sheetName val="XN54"/>
      <sheetName val="XN33"/>
      <sheetName val="NK96"/>
      <sheetName val="KluongKm2,4"/>
      <sheetName val="B.cao"/>
      <sheetName val="T.tiet"/>
      <sheetName val="T.N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YEU TO CONG"/>
      <sheetName val="TD 3DIEM"/>
      <sheetName val="TD 2DIEM"/>
      <sheetName val="Sheet2"/>
      <sheetName val="dn"/>
      <sheetName val="DU TOAN"/>
      <sheetName val="CHI TIET"/>
      <sheetName val="KLnt"/>
      <sheetName val="PHAN TICH"/>
      <sheetName val="XN79"/>
      <sheetName val="CTMT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"/>
      <sheetName val="`u lun"/>
      <sheetName val="coc duc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3">
          <cell r="Q33">
            <v>13636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ctiet-k86-Bn=21m"/>
      <sheetName val="dt-thop-k86-Bn=21m"/>
      <sheetName val="th-kphi-k86-Bn=21m"/>
      <sheetName val="ctieuXD"/>
      <sheetName val="gpmb"/>
      <sheetName val="dtoan-k85-Bn=21m-2"/>
      <sheetName val="Sheet2"/>
      <sheetName val="dap-k86-Bn=21m"/>
      <sheetName val="dap"/>
      <sheetName val="00000000"/>
      <sheetName val="XL4Poppy"/>
      <sheetName val="tra-vat-lieu"/>
      <sheetName val="tong hop"/>
      <sheetName val="phan tich DG"/>
      <sheetName val="gia vat lieu"/>
      <sheetName val="gia xe may"/>
      <sheetName val="gia nhan cong"/>
      <sheetName val="XL4Test5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C47-456"/>
      <sheetName val="C46"/>
      <sheetName val="C47-PI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2(ARMOR)"/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SUM-BQ-REV.2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MTO REV.0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XL4Poppy"/>
      <sheetName val="chi tiet "/>
      <sheetName val="chi tiet huong"/>
      <sheetName val="TH"/>
      <sheetName val="TH (2)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XXXXXXXX"/>
      <sheetName val="kl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CPV"/>
      <sheetName val="DGCM"/>
      <sheetName val="TL-I"/>
      <sheetName val="chitiet"/>
      <sheetName val="THG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VENDOR-QUKTES"/>
      <sheetName val="Congty"/>
      <sheetName val="VPPN"/>
      <sheetName val="XN74"/>
      <sheetName val="XN54"/>
      <sheetName val="XN33"/>
      <sheetName val="NK96"/>
      <sheetName val="XL4Test5"/>
      <sheetName val="HR SWGR &amp; MCC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tong hop"/>
      <sheetName val="phan tich DG"/>
      <sheetName val="gia vat lieu"/>
      <sheetName val="gia xe may"/>
      <sheetName val="gia nhan cong"/>
      <sheetName val="5 nam (tach)"/>
      <sheetName val="5 nam (tach) (2)"/>
      <sheetName val="KH 2003"/>
      <sheetName val="10000000"/>
      <sheetName val="20000000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ᄀ_x0000__x0000_䅀ᄀ_x0000__x0000_䅀ᄀ_x0000__x0000_䅀ᄀ_x0000__x0000_䅀ᄀ_x0000__x0000_䅀_x0000_䅀ᘀŀ_x0000_䅀ᘀŀ_x0000_䅀ᘀ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MTO REV_2_ARMOR_"/>
      <sheetName val="ᄀ_x0000_䅀ᄀ_x0000_䅀ᄀ_x0000_䅀ᄀ_x0000_䅀ᄀ_x0000_䅀_x0000_䅀ᘀŀ_x0000_䅀ᘀŀ_x0000_䅀ᘀŀ_x0000_䅀ᘀŀ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။H 12-1"/>
      <sheetName val="WEATHER P_x0003__x0000_OF LTG. &amp; ROD LTG."/>
      <sheetName val="Hoan ã,anh"/>
      <sheetName val="_x0013_heet20"/>
      <sheetName val="Sh_x0005_et27"/>
      <sheetName val="D.toan chi_x0000_tiet"/>
      <sheetName val="c_x0008_itiet"/>
      <sheetName val="20000000_x0000__x0000__x0000__x0000__x0000__x0000__x0000__x0000__x0000__x0000__x0000_♸Ģ_x0000__x0004__x0000__x0000__x0000__x0000__x0000__x0000_怨Ģ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RUILDING ELE.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DTCT"/>
      <sheetName val="PTVT"/>
      <sheetName val="THDT"/>
      <sheetName val="THVT"/>
      <sheetName val="THGT"/>
      <sheetName val=""/>
      <sheetName val="04000002"/>
      <sheetName val="gia nhan cong_x0000__x0000__x0000__x0000__x0000__x0000__x0000__x0000__x0000__x0000__x0000__x0000_傰_x0000__x0004__x0000__x0000_"/>
      <sheetName val="Duong cong vu hci (9;) (2)"/>
      <sheetName val="MTO REV.0(ARMO_x0012_ ON SHORE)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chi tiet huïng"/>
      <sheetName val="[99Q3299(REV.1)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 refreshError="1"/>
      <sheetData sheetId="566" refreshError="1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GVL"/>
      <sheetName val="DI-ESTI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KQHDKD"/>
      <sheetName val="KHOI_DONG"/>
      <sheetName val="Inctiettk"/>
      <sheetName val="cd taikhoan"/>
      <sheetName val="NK_CHUNG"/>
      <sheetName val="CD_PSINH"/>
      <sheetName val="Sheet3"/>
      <sheetName val="CDKT"/>
      <sheetName val="MAKHACH"/>
      <sheetName val="TH_CNO"/>
      <sheetName val="THCP"/>
      <sheetName val="BQT"/>
      <sheetName val="RG"/>
      <sheetName val="BCVT"/>
      <sheetName val="BKHD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gVL"/>
      <sheetName val="KluongKm2,4"/>
      <sheetName val="B.cao"/>
      <sheetName val="T.tiet"/>
      <sheetName val="T.N"/>
      <sheetName val="00000000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heet1"/>
      <sheetName val="To trinh"/>
      <sheetName val="Sheet2"/>
      <sheetName val="bang2"/>
      <sheetName val="coHoan"/>
      <sheetName val="Congty"/>
      <sheetName val="VPPN"/>
      <sheetName val="XN74"/>
      <sheetName val="XN54"/>
      <sheetName val="XN33"/>
      <sheetName val="NK9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C.     Lang"/>
      <sheetName val="XN79"/>
      <sheetName val="CTMT"/>
      <sheetName val="QL1A-QL1Q moi"/>
      <sheetName val="Tai khoan"/>
      <sheetName val="DI-ESTI"/>
      <sheetName val="DG CAࡕ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SL)NC-MB"/>
      <sheetName val="TK331D"/>
      <sheetName val="334 d"/>
      <sheetName val="P_x000c_V"/>
      <sheetName val="MTO REV.0"/>
      <sheetName val="KH-Q1,Q2,01"/>
      <sheetName val="dmuc"/>
      <sheetName val="KluongKm2_x000c_4"/>
      <sheetName val="BDCNH"/>
      <sheetName val="bcdtk"/>
      <sheetName val="BCDKTNH"/>
      <sheetName val="BCDKTTHUE"/>
      <sheetName val="tscd"/>
      <sheetName val="Tojg KLBS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XL@Test5"/>
      <sheetName val="HK1"/>
      <sheetName val="HK2"/>
      <sheetName val="CANAM"/>
      <sheetName val="C.   ( Lang"/>
      <sheetName val="DG 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Maumo)"/>
      <sheetName val="Tonchop"/>
      <sheetName val="ɂIEN DONG"/>
      <sheetName val="DG CA?"/>
      <sheetName val="TTDZ22"/>
      <sheetName val="NCong-Day-Su"/>
      <sheetName val="giathanh1"/>
      <sheetName val="¶"/>
      <sheetName val="DT1_x0000__x0000__x0000__x0000__x0000__x0000__x0000__x0000_"/>
      <sheetName val="NC"/>
      <sheetName val="Bu gi`"/>
      <sheetName val="Quy_x0000_2-2002"/>
      <sheetName val="KK bo sung"/>
      <sheetName val="?IEN DONG"/>
      <sheetName val="IBASE"/>
      <sheetName val="˜Ünh m÷c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S29_x0007__x0000__x0000_S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PTVL"/>
      <sheetName val="tuong"/>
      <sheetName val="NHAN_x0000_CONG"/>
      <sheetName val="Ünh m÷c"/>
      <sheetName val="Girder"/>
      <sheetName val="Tendon"/>
      <sheetName val="çha tri SX"/>
      <sheetName val="So Conç!îfhiep"/>
      <sheetName val="XL4Te3t5"/>
      <sheetName val="TDT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NEW-PANEL"/>
      <sheetName val="Tang TRCD 98-02"/>
      <sheetName val="TSCD 2000"/>
      <sheetName val="DT1_x0000_"/>
      <sheetName val="Quy"/>
      <sheetName val="S29_x0007__x0000_S"/>
      <sheetName val="S29_x0007_"/>
      <sheetName val="XL4@oppy"/>
      <sheetName val="Km&quot;33s,"/>
      <sheetName val="Km227O838-228_100"/>
      <sheetName val="Dang TSCD 98-02"/>
      <sheetName val="dtkhovd"/>
      <sheetName val="CDMT"/>
      <sheetName val="DT1????????"/>
      <sheetName val="Quy?2-2002"/>
      <sheetName val="DT1?"/>
      <sheetName val="S29_x0007_??S"/>
      <sheetName val="S29_x0007_?S"/>
      <sheetName val="Sêeet9"/>
      <sheetName val="XNGBQII-_x0010_4 (3)"/>
      <sheetName val="CT_x0000_doanh thu 2005"/>
      <sheetName val="DO AM DT"/>
      <sheetName val="Na2_x0000__x0000_01"/>
      <sheetName val="CHIET TINH TBA"/>
      <sheetName val="4_x0004__x0000__x0000_XN54_x0004__x0000__x0000_XN33_x0004__x0000__x0000_NK96_x0006__x0000__x0000_Sheet4"/>
      <sheetName val="PPVT"/>
      <sheetName val="_x0000__x0000_쫀䃝Z"/>
      <sheetName val="_x0000__x0000__x0000__x0000_¢é@Z_x0000__x000d__x0000__x0004_"/>
      <sheetName val="ptdg"/>
      <sheetName val="data"/>
      <sheetName val="phi"/>
      <sheetName val="Bang TK goc"/>
      <sheetName val="DGchitiet 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Sheetr"/>
      <sheetName val="Km225_838-228_100"/>
      <sheetName val="Q3-01-duyet"/>
      <sheetName val="XNGBQI-01 (02)"/>
      <sheetName val="XLÿÿest5"/>
      <sheetName val="DG CA_"/>
      <sheetName val="CĮ     Lang"/>
      <sheetName val="MTO REV.2(ARMOR)"/>
      <sheetName val="Km227Э227_838s,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BGThau_x0008_"/>
      <sheetName val="_IEN DONG"/>
      <sheetName val="INV"/>
      <sheetName val="XXXXXXX2"/>
      <sheetName val="XXXXXXX3"/>
      <sheetName val="XXXXXXX4"/>
      <sheetName val="Hạng mục 2"/>
      <sheetName val="BGThau_x0008__x0000_0000000_x0001__x0006__x0000_Sheet1_x0008__x0000_To dr"/>
      <sheetName val="tra-vat-lieu"/>
      <sheetName val="GVL-NC-M"/>
      <sheetName val="DT1________"/>
      <sheetName val="DT1_"/>
      <sheetName val="S29_x0007___S"/>
      <sheetName val="S29_x0007__S"/>
      <sheetName val="NHAN"/>
      <sheetName val="CT"/>
      <sheetName val="Na2"/>
      <sheetName val="4_x0004_"/>
      <sheetName val=""/>
      <sheetName val="NHAN CWNG"/>
      <sheetName val="ctTBA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M+MC"/>
      <sheetName val="Quy $-02"/>
      <sheetName val="DO_AM_DT"/>
      <sheetName val="ɂIEN_DONG"/>
      <sheetName val="DG_CA?"/>
      <sheetName val="coctuatrenda"/>
      <sheetName val="tienluong"/>
      <sheetName val="TH (2+"/>
      <sheetName val="100000p0"/>
      <sheetName val="30000:00"/>
      <sheetName val="T.tidt"/>
      <sheetName val="coJoan"/>
      <sheetName val="XN&lt;4"/>
      <sheetName val="CL_x0007_G"/>
      <sheetName val="Tongh$p"/>
      <sheetName val="Tang TSCD 90-02"/>
      <sheetName val="Qy 1-2002"/>
      <sheetName val="Quy 3-2x02"/>
      <sheetName val="C/     Lang"/>
      <sheetName val="Hedging"/>
      <sheetName val="Exterior Walls Finishes"/>
      <sheetName val="BGThau_x0008_??0000000_x0001__x0006_??Sheet1_x0008_??To"/>
      <sheetName val="4_x0004_??XN54_x0004_??XN33_x0004_??NK96_x0006_??Sheet4"/>
      <sheetName val="_x0000__x0000__x0000__x0000_¢é@Z_x0000__x000a__x0000__x0004_"/>
      <sheetName val="NHAN?CONG"/>
      <sheetName val="CT?doanh thu 2005"/>
      <sheetName val="Na2??01"/>
      <sheetName val="??쫀䃝Z"/>
      <sheetName val="????¢é@Z?_x000d_?_x0004_"/>
      <sheetName val="BGThau_x0008_?0000000_x0001__x0006_?Sheet1_x0008_?To dr"/>
      <sheetName val="Function"/>
      <sheetName val="Du Toan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CI     Lang"/>
      <sheetName val="Vong KLBS"/>
      <sheetName val="_x0000__x0001__x0000__x0000__x0000__x0000__x0000__x0000__x0000__x0000__x0000__x0000__x0000__x0002__x0000__x0000__x0000__x0000__x0000__x0000__x0000_Ƥ_x0000_Ő_x0000__x0000__x0000_㋎˴_x0000_"/>
      <sheetName val="_x0000__x0000_??Z"/>
      <sheetName val="Khoi luong"/>
      <sheetName val="GIAVLIEU"/>
      <sheetName val="Km23"/>
      <sheetName val="Du kien DT 9 thang de fop"/>
      <sheetName val="H?ng m?c 2"/>
      <sheetName val="Km227?227_838s,"/>
      <sheetName val="_x0000__x0000__x0000__x0000_€¢é@Z_x0000__x000d__x0000__x0004_"/>
      <sheetName val="mtk_b"/>
      <sheetName val="[Q3-01-duyet.xlsUboHoan"/>
      <sheetName val="KTQT-AF_x0003_"/>
      <sheetName val="KLDGT_x0014_&lt;120%"/>
      <sheetName val="Congt9"/>
      <sheetName val="Tonghmp"/>
      <sheetName val="TTTram"/>
      <sheetName val="name"/>
      <sheetName val="Qheet19"/>
      <sheetName val="THKL nghiamthu"/>
      <sheetName val="Balg du toan"/>
      <sheetName val="DTCTtallu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Na2_x0000__x0000_€01"/>
      <sheetName val="C?     Lang"/>
      <sheetName val="00000003"/>
      <sheetName val="CPQL"/>
      <sheetName val="THCPQL"/>
      <sheetName val="c`i tiet KHM"/>
      <sheetName val="XNGBQIV-02_x0000__x0000_)"/>
      <sheetName val="_x0000__x0000__x0000__x0000_€¢é@Z_x0000__x000a__x0000__x0004_"/>
      <sheetName val="��nh m�c"/>
      <sheetName val="Na2_x0000__x0000_�01"/>
      <sheetName val="S�eet9"/>
      <sheetName val="�ha tri SX"/>
      <sheetName val="So Con�!�fhiep"/>
      <sheetName val="XL��est5"/>
      <sheetName val="_x0000__x0000__x0000__x0000_���@Z_x0000__x000d__x0000__x0004_"/>
      <sheetName val="Tai_khկ_x0000_缀"/>
      <sheetName val="Shѥet10"/>
      <sheetName val="Tgng hop CP T10"/>
      <sheetName val="TT_10KV"/>
      <sheetName val="_x0000__x0000__x0017_[Q3-01-duyet.xls]Maumo)_x0000_?_x0000__x0000__x0000_"/>
      <sheetName val="?IEN_DONG"/>
      <sheetName val="೼_xffff_uc thanh"/>
      <sheetName val="Thep-MatCat"/>
      <sheetName val="Kiem-Toan"/>
      <sheetName val="NhapSL"/>
      <sheetName val="SDH TP"/>
      <sheetName val="diachi"/>
      <sheetName val="Vanh dai II_x0000__x0000__x0000_^ÀÏ"/>
      <sheetName val="ɂIEJ DONG"/>
    </sheetNames>
    <sheetDataSet>
      <sheetData sheetId="0" refreshError="1">
        <row r="29">
          <cell r="E29">
            <v>9566000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 refreshError="1"/>
      <sheetData sheetId="555" refreshError="1"/>
      <sheetData sheetId="556" refreshError="1"/>
      <sheetData sheetId="557" refreshError="1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/>
      <sheetData sheetId="566" refreshError="1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 refreshError="1"/>
      <sheetData sheetId="615" refreshError="1"/>
      <sheetData sheetId="616"/>
      <sheetData sheetId="617"/>
      <sheetData sheetId="618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2003"/>
      <sheetName val="BBan07"/>
      <sheetName val="BBan07 (2)"/>
      <sheetName val="BBan07 (3)"/>
      <sheetName val="BBan07 (4)"/>
      <sheetName val="Q22003"/>
      <sheetName val="Thu Q4"/>
      <sheetName val="Q2 03"/>
      <sheetName val="Q3 03"/>
      <sheetName val="Q4"/>
      <sheetName val="Duyet"/>
      <sheetName val="2003"/>
      <sheetName val="00000000"/>
      <sheetName val="XL4Poppy"/>
      <sheetName val="Q4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Luong T1- 03"/>
      <sheetName val="Luong T2- 03"/>
      <sheetName val="Luong T3- 03"/>
      <sheetName val="tong hop"/>
      <sheetName val="phan tich DG"/>
      <sheetName val="gia vat lieu"/>
      <sheetName val="gia xe may"/>
      <sheetName val="gia nhan cong"/>
      <sheetName val="XL4Test5"/>
      <sheetName val="DANH SACH"/>
      <sheetName val="Sheet1"/>
      <sheetName val="Sheet3"/>
      <sheetName val="00000000"/>
      <sheetName val="10000000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Thuc thanh"/>
      <sheetName val="Tai khoan"/>
      <sheetName val="VL,NC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J10">
            <v>1656805757.0816243</v>
          </cell>
        </row>
        <row r="11">
          <cell r="C11" t="str">
            <v>1. DÇm BTCT D¦L L=24m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I22">
            <v>450000</v>
          </cell>
          <cell r="J22">
            <v>18000000</v>
          </cell>
        </row>
        <row r="23">
          <cell r="C23" t="str">
            <v>7. Mè cÇu</v>
          </cell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J50">
            <v>1429621416.0456164</v>
          </cell>
        </row>
        <row r="51">
          <cell r="C51" t="str">
            <v>1. DÇm BTCT th­êng L=12m</v>
          </cell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J74">
            <v>76000000</v>
          </cell>
        </row>
        <row r="75">
          <cell r="C75" t="str">
            <v>9. Ph¸ dì cÇu cò</v>
          </cell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J83">
            <v>1734440155.4768608</v>
          </cell>
        </row>
        <row r="84">
          <cell r="C84" t="str">
            <v>1. DÇm BTCT th­êng L=12m</v>
          </cell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I95">
            <v>450000</v>
          </cell>
          <cell r="J95">
            <v>18000000</v>
          </cell>
        </row>
        <row r="96">
          <cell r="C96" t="str">
            <v>7. Mè cÇu</v>
          </cell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J121">
            <v>1806954333.0773902</v>
          </cell>
        </row>
        <row r="122">
          <cell r="C122" t="str">
            <v>1. DÇm BTCT th­êng L=15m</v>
          </cell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J160">
            <v>1511488655.496485</v>
          </cell>
        </row>
        <row r="161">
          <cell r="C161" t="str">
            <v>1. DÇm BTCT th­êng L=15m</v>
          </cell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J200">
            <v>1659700711.0894449</v>
          </cell>
        </row>
        <row r="201">
          <cell r="C201" t="str">
            <v>1. DÇm b¶n BTCT D¦L L=9m</v>
          </cell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J239">
            <v>1732650642.6747282</v>
          </cell>
        </row>
        <row r="240">
          <cell r="C240" t="str">
            <v>1. DÇm BTCT th­êng L=18m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J278">
            <v>1687268738.1014953</v>
          </cell>
        </row>
        <row r="279">
          <cell r="C279" t="str">
            <v>1. DÇm BTCT th­êng L=12m</v>
          </cell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J318">
            <v>2531392571.695261</v>
          </cell>
        </row>
        <row r="319">
          <cell r="C319" t="str">
            <v>1. DÇm BTCT D¦L L=24m</v>
          </cell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J358">
            <v>2211272101.7826304</v>
          </cell>
        </row>
        <row r="359">
          <cell r="C359" t="str">
            <v>1. DÇm BTCT D¦L L=24m</v>
          </cell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J398">
            <v>3161853982.2899737</v>
          </cell>
        </row>
        <row r="399">
          <cell r="C399" t="str">
            <v>1. DÇm BTCT D¦L L=33m</v>
          </cell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DTCT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wia nhan c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/>
      <sheetData sheetId="3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dtct cong"/>
      <sheetName val="Tra_bang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DTCT"/>
      <sheetName val="Thuc thanh"/>
    </sheetNames>
    <sheetDataSet>
      <sheetData sheetId="0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>
            <v>0</v>
          </cell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</row>
        <row r="118">
          <cell r="G118" t="str">
            <v>Tra nh©n c«ng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ra-vat-lieu"/>
      <sheetName val="Tong"/>
      <sheetName val="Chi tiet"/>
      <sheetName val="Sheet2"/>
      <sheetName val="Sheet3"/>
      <sheetName val="00000000"/>
      <sheetName val="dtct cong_x0000_ȁ"/>
      <sheetName val="bravo41"/>
      <sheetName val="DTCT"/>
    </sheetNames>
    <sheetDataSet>
      <sheetData sheetId="0"/>
      <sheetData sheetId="1"/>
      <sheetData sheetId="2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dtct c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tra-vat-lieu"/>
    </sheetNames>
    <sheetDataSet>
      <sheetData sheetId="0"/>
      <sheetData sheetId="1"/>
      <sheetData sheetId="2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>
            <v>0</v>
          </cell>
        </row>
        <row r="55">
          <cell r="A55" t="str">
            <v>VL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_REF"/>
      <sheetName val="CHITIET VL_NC"/>
      <sheetName val="dongia _2_"/>
      <sheetName val="lam_moi"/>
      <sheetName val="thao_go"/>
      <sheetName val="KH_Q1_Q2_01"/>
      <sheetName val="TONG HOP VL_NC"/>
      <sheetName val="CHITIET VL_NC_TT _1p"/>
      <sheetName val="TONG HOP VL_NC TT"/>
      <sheetName val="KPVC_BD "/>
      <sheetName val="CHITIET VL_NC_TT_3p"/>
      <sheetName val="VCV_BE_TONG"/>
      <sheetName val="THPDMoi  _2_"/>
      <sheetName val="t_h HA THE"/>
      <sheetName val="TONGKE_HT"/>
      <sheetName val="LKVL_CK_HT_GD1"/>
      <sheetName val="TH VL_ NC_ DDHT Thanhphuoc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 list"/>
      <sheetName val="Positions"/>
      <sheetName val="LOV list"/>
      <sheetName val="Change Summary"/>
      <sheetName val="New Hire"/>
      <sheetName val="Termination"/>
      <sheetName val="Person Information Change"/>
      <sheetName val="Assignment Information Change"/>
      <sheetName val="Salary Information Change"/>
    </sheetNames>
    <sheetDataSet>
      <sheetData sheetId="0" refreshError="1"/>
      <sheetData sheetId="1" refreshError="1"/>
      <sheetData sheetId="2">
        <row r="2">
          <cell r="C2" t="str">
            <v>AP Finance</v>
          </cell>
        </row>
        <row r="3">
          <cell r="C3" t="str">
            <v>AP General Management</v>
          </cell>
        </row>
        <row r="4">
          <cell r="C4" t="str">
            <v>AP Human Resources</v>
          </cell>
        </row>
        <row r="5">
          <cell r="C5" t="str">
            <v>AP North Asia</v>
          </cell>
        </row>
        <row r="6">
          <cell r="C6" t="str">
            <v>AP Sales</v>
          </cell>
        </row>
        <row r="7">
          <cell r="C7" t="str">
            <v>AP Service &amp; Support</v>
          </cell>
        </row>
        <row r="8">
          <cell r="C8" t="str">
            <v>AP South East Asia</v>
          </cell>
        </row>
        <row r="9">
          <cell r="C9" t="str">
            <v>AP Thailand/Viet Nam/Philippines</v>
          </cell>
        </row>
        <row r="10">
          <cell r="C10" t="str">
            <v>CN Finance &amp; Administration</v>
          </cell>
        </row>
        <row r="11">
          <cell r="C11" t="str">
            <v>CN Hardware Engineering</v>
          </cell>
        </row>
        <row r="12">
          <cell r="C12" t="str">
            <v>CN Hardware Engineering Development</v>
          </cell>
        </row>
        <row r="13">
          <cell r="C13" t="str">
            <v>CN Human Resources</v>
          </cell>
        </row>
        <row r="14">
          <cell r="C14" t="str">
            <v>CN Human Resources Administration and Facilities</v>
          </cell>
        </row>
        <row r="15">
          <cell r="C15" t="str">
            <v>CN International Procurement Office</v>
          </cell>
        </row>
        <row r="16">
          <cell r="C16" t="str">
            <v>CN Management Information Systems</v>
          </cell>
        </row>
        <row r="17">
          <cell r="C17" t="str">
            <v>CN Manufacturing Finance</v>
          </cell>
        </row>
        <row r="18">
          <cell r="C18" t="str">
            <v>CN Manufacturing General Management</v>
          </cell>
        </row>
        <row r="19">
          <cell r="C19" t="str">
            <v>CN Manufacturing Human Resources</v>
          </cell>
        </row>
        <row r="20">
          <cell r="C20" t="str">
            <v>CN Manufacturing Human Resources Administration</v>
          </cell>
        </row>
        <row r="21">
          <cell r="C21" t="str">
            <v>CN Manufacturing Human Resources Facilities</v>
          </cell>
        </row>
        <row r="22">
          <cell r="C22" t="str">
            <v>CN Manufacturing Operations</v>
          </cell>
        </row>
        <row r="23">
          <cell r="C23" t="str">
            <v>CN Manufacturing Operations Data Process</v>
          </cell>
        </row>
        <row r="24">
          <cell r="C24" t="str">
            <v>CN Manufacturing Operations Engineering</v>
          </cell>
        </row>
        <row r="25">
          <cell r="C25" t="str">
            <v>CN Manufacturing Operations Materials</v>
          </cell>
        </row>
        <row r="26">
          <cell r="C26" t="str">
            <v>CN Manufacturing Operations Materials Engineering Change</v>
          </cell>
        </row>
        <row r="27">
          <cell r="C27" t="str">
            <v>CN Manufacturing Operations Materials Logistics</v>
          </cell>
        </row>
        <row r="28">
          <cell r="C28" t="str">
            <v>CN Manufacturing Operations Materials Planning</v>
          </cell>
        </row>
        <row r="29">
          <cell r="C29" t="str">
            <v>CN Manufacturing Operations Materials Purchasing</v>
          </cell>
        </row>
        <row r="30">
          <cell r="C30" t="str">
            <v>CN Manufacturing Operations Process Engineering</v>
          </cell>
        </row>
        <row r="31">
          <cell r="C31" t="str">
            <v>CN Manufacturing Operations Production</v>
          </cell>
        </row>
        <row r="32">
          <cell r="C32" t="str">
            <v>CN Marketing</v>
          </cell>
        </row>
        <row r="33">
          <cell r="C33" t="str">
            <v>CN Professional Services</v>
          </cell>
        </row>
        <row r="34">
          <cell r="C34" t="str">
            <v>CN Professional Services Application Architects</v>
          </cell>
        </row>
        <row r="35">
          <cell r="C35" t="str">
            <v>CN Professional Services Business &amp; Process</v>
          </cell>
        </row>
        <row r="36">
          <cell r="C36" t="str">
            <v>CN Professional Services Consulting Group</v>
          </cell>
        </row>
        <row r="37">
          <cell r="C37" t="str">
            <v>CN Professional Services Managed Service</v>
          </cell>
        </row>
        <row r="38">
          <cell r="C38" t="str">
            <v>CN Professional Services Project Fulfillment Team 1</v>
          </cell>
        </row>
        <row r="39">
          <cell r="C39" t="str">
            <v>CN Professional Services Project Fulfillment Team 2</v>
          </cell>
        </row>
        <row r="40">
          <cell r="C40" t="str">
            <v>CN Quality Assurance</v>
          </cell>
        </row>
        <row r="41">
          <cell r="C41" t="str">
            <v>CN Sales &amp; Service General Management</v>
          </cell>
        </row>
        <row r="42">
          <cell r="C42" t="str">
            <v>CN Sales East</v>
          </cell>
        </row>
        <row r="43">
          <cell r="C43" t="str">
            <v>CN Sales East &amp; South</v>
          </cell>
        </row>
        <row r="44">
          <cell r="C44" t="str">
            <v>CN Sales Major Accounts Team 1</v>
          </cell>
        </row>
        <row r="45">
          <cell r="C45" t="str">
            <v>CN Sales Major Accounts Team 2</v>
          </cell>
        </row>
        <row r="46">
          <cell r="C46" t="str">
            <v>CN Sales North &amp; South</v>
          </cell>
        </row>
        <row r="47">
          <cell r="C47" t="str">
            <v>CN Sales North Team 1</v>
          </cell>
        </row>
        <row r="48">
          <cell r="C48" t="str">
            <v>CN Sales Service Sales</v>
          </cell>
        </row>
        <row r="49">
          <cell r="C49" t="str">
            <v>CN Sales West</v>
          </cell>
        </row>
        <row r="50">
          <cell r="C50" t="str">
            <v>CN Service</v>
          </cell>
        </row>
        <row r="51">
          <cell r="C51" t="str">
            <v>CN Service East Region</v>
          </cell>
        </row>
        <row r="52">
          <cell r="C52" t="str">
            <v>CN Service East Region Operations</v>
          </cell>
        </row>
        <row r="53">
          <cell r="C53" t="str">
            <v>CN Service Logistics</v>
          </cell>
        </row>
        <row r="54">
          <cell r="C54" t="str">
            <v>CN Service Logistics Depot Repair</v>
          </cell>
        </row>
        <row r="55">
          <cell r="C55" t="str">
            <v>CN Service Logistics Warehouse</v>
          </cell>
        </row>
        <row r="56">
          <cell r="C56" t="str">
            <v>CN Service North Region</v>
          </cell>
        </row>
        <row r="57">
          <cell r="C57" t="str">
            <v>CN Service North Region Operations</v>
          </cell>
        </row>
        <row r="58">
          <cell r="C58" t="str">
            <v>CN Service NorthEast Region</v>
          </cell>
        </row>
        <row r="59">
          <cell r="C59" t="str">
            <v>CN Service NorthEast Region Operations</v>
          </cell>
        </row>
        <row r="60">
          <cell r="C60" t="str">
            <v>CN Service Operations</v>
          </cell>
        </row>
        <row r="61">
          <cell r="C61" t="str">
            <v>CN Service Operations Call Centre</v>
          </cell>
        </row>
        <row r="62">
          <cell r="C62" t="str">
            <v>CN Service South Region</v>
          </cell>
        </row>
        <row r="63">
          <cell r="C63" t="str">
            <v>CN Service South Region Operations</v>
          </cell>
        </row>
        <row r="64">
          <cell r="C64" t="str">
            <v>CN Service SouthEast Region</v>
          </cell>
        </row>
        <row r="65">
          <cell r="C65" t="str">
            <v>CN Service SouthEast Region Operations</v>
          </cell>
        </row>
        <row r="66">
          <cell r="C66" t="str">
            <v>CN Service Technical Support</v>
          </cell>
        </row>
        <row r="67">
          <cell r="C67" t="str">
            <v>CN Service West Region</v>
          </cell>
        </row>
        <row r="68">
          <cell r="C68" t="str">
            <v>CN Service West Region Operations</v>
          </cell>
        </row>
        <row r="69">
          <cell r="C69" t="str">
            <v>HK Finance &amp; Administration</v>
          </cell>
        </row>
        <row r="70">
          <cell r="C70" t="str">
            <v>HK Hong Kong</v>
          </cell>
        </row>
        <row r="71">
          <cell r="C71" t="str">
            <v>HK Human Resources</v>
          </cell>
        </row>
        <row r="72">
          <cell r="C72" t="str">
            <v>HK Service</v>
          </cell>
        </row>
        <row r="74">
          <cell r="C74" t="str">
            <v>ID Finance &amp; Accounting</v>
          </cell>
        </row>
        <row r="75">
          <cell r="C75" t="str">
            <v>ID Human Resources</v>
          </cell>
        </row>
        <row r="76">
          <cell r="C76" t="str">
            <v>ID Indonesia Country Management</v>
          </cell>
        </row>
        <row r="77">
          <cell r="C77" t="str">
            <v>ID Logistics</v>
          </cell>
        </row>
        <row r="78">
          <cell r="C78" t="str">
            <v>ID Logistics Repair Depot</v>
          </cell>
        </row>
        <row r="79">
          <cell r="C79" t="str">
            <v>ID Logistics Warehouse</v>
          </cell>
        </row>
        <row r="80">
          <cell r="C80" t="str">
            <v>ID Professional Services</v>
          </cell>
        </row>
        <row r="81">
          <cell r="C81" t="str">
            <v>ID Sales</v>
          </cell>
        </row>
        <row r="82">
          <cell r="C82" t="str">
            <v>ID Service</v>
          </cell>
        </row>
        <row r="83">
          <cell r="C83" t="str">
            <v>ID Service  Call Center</v>
          </cell>
        </row>
        <row r="84">
          <cell r="C84" t="str">
            <v>ID Service Operations</v>
          </cell>
        </row>
        <row r="85">
          <cell r="C85" t="str">
            <v>ID Service Operations East Jawa</v>
          </cell>
        </row>
        <row r="86">
          <cell r="C86" t="str">
            <v>ID Service Operations Jabotabek</v>
          </cell>
        </row>
        <row r="87">
          <cell r="C87" t="str">
            <v>ID Service Operations Kalimantan &amp; East Indonesia</v>
          </cell>
        </row>
        <row r="88">
          <cell r="C88" t="str">
            <v>ID Service Operations South &amp; East Jakarta</v>
          </cell>
        </row>
        <row r="89">
          <cell r="C89" t="str">
            <v>ID Service Operations Sumatra</v>
          </cell>
        </row>
        <row r="90">
          <cell r="C90" t="str">
            <v>ID Service Operations West &amp; North Jakarta</v>
          </cell>
        </row>
        <row r="91">
          <cell r="C91" t="str">
            <v>ID Service Operations West Jawa</v>
          </cell>
        </row>
        <row r="92">
          <cell r="C92" t="str">
            <v>ID Service Technical Support</v>
          </cell>
        </row>
        <row r="94">
          <cell r="C94" t="str">
            <v>IDC Finance &amp; Administration</v>
          </cell>
        </row>
        <row r="95">
          <cell r="C95" t="str">
            <v>IDC GDQA</v>
          </cell>
        </row>
        <row r="96">
          <cell r="C96" t="str">
            <v>IDC GSD</v>
          </cell>
        </row>
        <row r="97">
          <cell r="C97" t="str">
            <v>IDC Human Resources</v>
          </cell>
        </row>
        <row r="98">
          <cell r="C98" t="str">
            <v>IDC India Country Management</v>
          </cell>
        </row>
        <row r="99">
          <cell r="C99" t="str">
            <v>IDC Systems</v>
          </cell>
        </row>
        <row r="101">
          <cell r="C101" t="str">
            <v>IN ITAC HR &amp; Administration</v>
          </cell>
        </row>
        <row r="102">
          <cell r="C102" t="str">
            <v>IN ITAC IT Applications</v>
          </cell>
        </row>
        <row r="104">
          <cell r="C104" t="str">
            <v>IN Finance</v>
          </cell>
        </row>
        <row r="105">
          <cell r="C105" t="str">
            <v>IN Human Resources</v>
          </cell>
        </row>
        <row r="106">
          <cell r="A106" t="str">
            <v>60046</v>
          </cell>
          <cell r="C106" t="str">
            <v>IN India Country Management</v>
          </cell>
        </row>
        <row r="107">
          <cell r="A107" t="str">
            <v>60047</v>
          </cell>
          <cell r="C107" t="str">
            <v>IN Managed Services</v>
          </cell>
        </row>
        <row r="108">
          <cell r="A108" t="str">
            <v>60048</v>
          </cell>
          <cell r="C108" t="str">
            <v>IN Professional Services</v>
          </cell>
        </row>
        <row r="109">
          <cell r="A109" t="str">
            <v>60049</v>
          </cell>
          <cell r="C109" t="str">
            <v>IN Sales</v>
          </cell>
        </row>
        <row r="110">
          <cell r="A110" t="str">
            <v>60050</v>
          </cell>
          <cell r="C110" t="str">
            <v>IN Sales &amp; Marketing</v>
          </cell>
        </row>
        <row r="111">
          <cell r="A111" t="str">
            <v>60051</v>
          </cell>
          <cell r="C111" t="str">
            <v>IN Sales Andhra Pradesh Region</v>
          </cell>
        </row>
        <row r="112">
          <cell r="A112" t="str">
            <v>60052</v>
          </cell>
          <cell r="C112" t="str">
            <v>IN Sales Chennai Region</v>
          </cell>
        </row>
        <row r="113">
          <cell r="A113" t="str">
            <v>60053</v>
          </cell>
          <cell r="C113" t="str">
            <v>IN Sales East Region</v>
          </cell>
        </row>
        <row r="114">
          <cell r="A114" t="str">
            <v>60054</v>
          </cell>
          <cell r="C114" t="str">
            <v>IN Sales Karnataka Region</v>
          </cell>
        </row>
        <row r="115">
          <cell r="A115" t="str">
            <v>60055</v>
          </cell>
          <cell r="C115" t="str">
            <v>IN Sales Kerala Region</v>
          </cell>
        </row>
        <row r="116">
          <cell r="A116" t="str">
            <v>60056</v>
          </cell>
          <cell r="C116" t="str">
            <v>IN Sales North Region</v>
          </cell>
        </row>
        <row r="117">
          <cell r="A117" t="str">
            <v>60057</v>
          </cell>
          <cell r="C117" t="str">
            <v>IN Sales West Region</v>
          </cell>
        </row>
        <row r="118">
          <cell r="A118" t="str">
            <v>60078</v>
          </cell>
          <cell r="C118" t="str">
            <v>IN Service</v>
          </cell>
        </row>
        <row r="119">
          <cell r="A119" t="str">
            <v>60080</v>
          </cell>
          <cell r="C119" t="str">
            <v>IN Service Ahmedabad</v>
          </cell>
        </row>
        <row r="120">
          <cell r="A120" t="str">
            <v>60081</v>
          </cell>
          <cell r="C120" t="str">
            <v>IN Service Andhra</v>
          </cell>
        </row>
        <row r="121">
          <cell r="A121" t="str">
            <v>60082</v>
          </cell>
          <cell r="C121" t="str">
            <v>IN Service Bangalore</v>
          </cell>
        </row>
        <row r="122">
          <cell r="C122" t="str">
            <v>IN Service Bhubaneshwar</v>
          </cell>
        </row>
        <row r="123">
          <cell r="A123" t="str">
            <v>63600</v>
          </cell>
          <cell r="C123" t="str">
            <v>IN Service Chandigarh</v>
          </cell>
        </row>
        <row r="124">
          <cell r="A124" t="str">
            <v>63601</v>
          </cell>
          <cell r="C124" t="str">
            <v>IN Service Coimbatore</v>
          </cell>
        </row>
        <row r="125">
          <cell r="A125" t="str">
            <v>63602</v>
          </cell>
          <cell r="C125" t="str">
            <v>IN Service East Region</v>
          </cell>
        </row>
        <row r="126">
          <cell r="A126" t="str">
            <v>63603</v>
          </cell>
          <cell r="C126" t="str">
            <v>IN Service Goa</v>
          </cell>
        </row>
        <row r="127">
          <cell r="A127" t="str">
            <v>63604</v>
          </cell>
          <cell r="C127" t="str">
            <v>IN Service Guwahati</v>
          </cell>
        </row>
        <row r="128">
          <cell r="A128" t="str">
            <v>63605</v>
          </cell>
          <cell r="C128" t="str">
            <v>IN Service Jaipur</v>
          </cell>
        </row>
        <row r="129">
          <cell r="A129" t="str">
            <v>63606</v>
          </cell>
          <cell r="C129" t="str">
            <v>IN Service Kerala</v>
          </cell>
        </row>
        <row r="130">
          <cell r="A130" t="str">
            <v>63607</v>
          </cell>
          <cell r="C130" t="str">
            <v>IN Service Lucknow</v>
          </cell>
        </row>
        <row r="131">
          <cell r="A131" t="str">
            <v>63608</v>
          </cell>
          <cell r="C131" t="str">
            <v>IN Service Ludhiana</v>
          </cell>
        </row>
        <row r="132">
          <cell r="A132" t="str">
            <v>63609</v>
          </cell>
          <cell r="C132" t="str">
            <v>IN Service Madurai</v>
          </cell>
        </row>
        <row r="133">
          <cell r="A133" t="str">
            <v>63614</v>
          </cell>
          <cell r="C133" t="str">
            <v>IN Service North Region</v>
          </cell>
        </row>
        <row r="134">
          <cell r="A134" t="str">
            <v>63615</v>
          </cell>
          <cell r="C134" t="str">
            <v>IN Service Pune</v>
          </cell>
        </row>
        <row r="135">
          <cell r="A135" t="str">
            <v>63620</v>
          </cell>
          <cell r="C135" t="str">
            <v>IN Service South Region</v>
          </cell>
        </row>
        <row r="136">
          <cell r="A136" t="str">
            <v>63621</v>
          </cell>
          <cell r="C136" t="str">
            <v>IN Service Staging Pondicherry</v>
          </cell>
        </row>
        <row r="137">
          <cell r="A137" t="str">
            <v>63631</v>
          </cell>
          <cell r="C137" t="str">
            <v>IN Service Technical Support</v>
          </cell>
        </row>
        <row r="138">
          <cell r="A138" t="str">
            <v>63632</v>
          </cell>
          <cell r="C138" t="str">
            <v>IN Service Territory Training &amp; Development</v>
          </cell>
        </row>
        <row r="139">
          <cell r="A139" t="str">
            <v>63638</v>
          </cell>
          <cell r="C139" t="str">
            <v>IN Service Test &amp; Repair</v>
          </cell>
        </row>
        <row r="140">
          <cell r="A140" t="str">
            <v>63639</v>
          </cell>
          <cell r="C140" t="str">
            <v>IN Service Thane</v>
          </cell>
        </row>
        <row r="141">
          <cell r="A141" t="str">
            <v>63642</v>
          </cell>
          <cell r="C141" t="str">
            <v>IN Service Trichy</v>
          </cell>
        </row>
        <row r="142">
          <cell r="A142" t="str">
            <v>63643</v>
          </cell>
          <cell r="C142" t="str">
            <v>IN Service West Region</v>
          </cell>
        </row>
        <row r="143">
          <cell r="A143" t="str">
            <v>63645</v>
          </cell>
          <cell r="C143" t="str">
            <v>IN Supply Chain</v>
          </cell>
        </row>
        <row r="144">
          <cell r="A144" t="str">
            <v>63658</v>
          </cell>
          <cell r="C144" t="str">
            <v>IN TIS</v>
          </cell>
        </row>
        <row r="145">
          <cell r="A145" t="str">
            <v>63659</v>
          </cell>
          <cell r="C145" t="str">
            <v>IN TIS Services</v>
          </cell>
        </row>
        <row r="146">
          <cell r="A146" t="str">
            <v>63660</v>
          </cell>
        </row>
        <row r="147">
          <cell r="A147" t="str">
            <v>63661</v>
          </cell>
          <cell r="C147" t="str">
            <v>MY Administration</v>
          </cell>
        </row>
        <row r="148">
          <cell r="A148" t="str">
            <v>63662</v>
          </cell>
          <cell r="C148" t="str">
            <v>MY Country Management</v>
          </cell>
        </row>
        <row r="149">
          <cell r="A149" t="str">
            <v>63663</v>
          </cell>
          <cell r="C149" t="str">
            <v>MY Finance</v>
          </cell>
        </row>
        <row r="150">
          <cell r="A150" t="str">
            <v>63664</v>
          </cell>
          <cell r="C150" t="str">
            <v>MY Human Resources</v>
          </cell>
        </row>
        <row r="151">
          <cell r="A151" t="str">
            <v>63665</v>
          </cell>
          <cell r="C151" t="str">
            <v>MY Logistics</v>
          </cell>
        </row>
        <row r="152">
          <cell r="A152" t="str">
            <v>63666</v>
          </cell>
          <cell r="C152" t="str">
            <v>MY Professional Services</v>
          </cell>
        </row>
        <row r="153">
          <cell r="A153" t="str">
            <v>63667</v>
          </cell>
          <cell r="C153" t="str">
            <v>MY Sales &amp; Marketing</v>
          </cell>
        </row>
        <row r="154">
          <cell r="A154" t="str">
            <v>63668</v>
          </cell>
          <cell r="C154" t="str">
            <v>MY Service</v>
          </cell>
        </row>
        <row r="155">
          <cell r="A155" t="str">
            <v>63669</v>
          </cell>
          <cell r="C155" t="str">
            <v>MY Service Call Center</v>
          </cell>
        </row>
        <row r="156">
          <cell r="A156" t="str">
            <v>63670</v>
          </cell>
          <cell r="C156" t="str">
            <v>MY Service Technical Support</v>
          </cell>
        </row>
        <row r="157">
          <cell r="A157" t="str">
            <v>63671</v>
          </cell>
        </row>
        <row r="158">
          <cell r="A158" t="str">
            <v>63672</v>
          </cell>
          <cell r="C158" t="str">
            <v>PH Finance</v>
          </cell>
        </row>
        <row r="159">
          <cell r="A159" t="str">
            <v>63673</v>
          </cell>
          <cell r="C159" t="str">
            <v>PH Finance and Administration</v>
          </cell>
        </row>
        <row r="160">
          <cell r="A160" t="str">
            <v>63674</v>
          </cell>
          <cell r="C160" t="str">
            <v>PH Professional Services</v>
          </cell>
        </row>
        <row r="161">
          <cell r="A161" t="str">
            <v>63675</v>
          </cell>
          <cell r="C161" t="str">
            <v>PH Sales</v>
          </cell>
        </row>
        <row r="162">
          <cell r="A162" t="str">
            <v>63676</v>
          </cell>
          <cell r="C162" t="str">
            <v>PH Sales and Marketing</v>
          </cell>
        </row>
        <row r="163">
          <cell r="A163" t="str">
            <v>63677</v>
          </cell>
          <cell r="C163" t="str">
            <v>PH Service</v>
          </cell>
        </row>
        <row r="164">
          <cell r="A164" t="str">
            <v>63679</v>
          </cell>
          <cell r="C164" t="str">
            <v>PH Service Call Center</v>
          </cell>
        </row>
        <row r="165">
          <cell r="A165" t="str">
            <v>63680</v>
          </cell>
          <cell r="C165" t="str">
            <v>PH Service Operations</v>
          </cell>
        </row>
        <row r="166">
          <cell r="A166" t="str">
            <v>63681</v>
          </cell>
          <cell r="C166" t="str">
            <v>PH Service Repair Depot</v>
          </cell>
        </row>
        <row r="168">
          <cell r="A168">
            <v>61000</v>
          </cell>
          <cell r="C168" t="str">
            <v>TH Country Management</v>
          </cell>
        </row>
        <row r="169">
          <cell r="A169">
            <v>61001</v>
          </cell>
          <cell r="C169" t="str">
            <v>TH Electronic Security Solutions Sales</v>
          </cell>
        </row>
        <row r="170">
          <cell r="A170">
            <v>61002</v>
          </cell>
          <cell r="C170" t="str">
            <v>TH Electronic Security Solutions Service</v>
          </cell>
        </row>
        <row r="171">
          <cell r="A171">
            <v>61003</v>
          </cell>
          <cell r="C171" t="str">
            <v>TH Electronic Security Solutions Service Call Center</v>
          </cell>
        </row>
        <row r="172">
          <cell r="A172">
            <v>61004</v>
          </cell>
          <cell r="C172" t="str">
            <v>TH Finance</v>
          </cell>
        </row>
        <row r="173">
          <cell r="A173">
            <v>61005</v>
          </cell>
          <cell r="C173" t="str">
            <v>TH Finance &amp; Administration</v>
          </cell>
        </row>
        <row r="174">
          <cell r="A174">
            <v>61006</v>
          </cell>
          <cell r="C174" t="str">
            <v>TH Finance Logistics</v>
          </cell>
        </row>
        <row r="175">
          <cell r="A175">
            <v>61007</v>
          </cell>
          <cell r="C175" t="str">
            <v>TH Human Resources</v>
          </cell>
        </row>
        <row r="176">
          <cell r="A176">
            <v>61008</v>
          </cell>
          <cell r="C176" t="str">
            <v>TH Logistics</v>
          </cell>
        </row>
        <row r="177">
          <cell r="A177">
            <v>61009</v>
          </cell>
          <cell r="C177" t="str">
            <v>TH Managed Services</v>
          </cell>
        </row>
        <row r="178">
          <cell r="A178">
            <v>61010</v>
          </cell>
          <cell r="C178" t="str">
            <v>TH Professional Services</v>
          </cell>
        </row>
        <row r="179">
          <cell r="A179">
            <v>61011</v>
          </cell>
          <cell r="C179" t="str">
            <v>TH Professional Services Training</v>
          </cell>
        </row>
        <row r="180">
          <cell r="A180">
            <v>61012</v>
          </cell>
          <cell r="C180" t="str">
            <v>TH Sales</v>
          </cell>
        </row>
        <row r="181">
          <cell r="A181">
            <v>61013</v>
          </cell>
          <cell r="C181" t="str">
            <v>TH Service</v>
          </cell>
        </row>
        <row r="182">
          <cell r="A182">
            <v>61014</v>
          </cell>
          <cell r="C182" t="str">
            <v>TH Service Customer Response Center</v>
          </cell>
        </row>
        <row r="183">
          <cell r="A183">
            <v>61015</v>
          </cell>
          <cell r="C183" t="str">
            <v>TH Service Operations</v>
          </cell>
        </row>
        <row r="184">
          <cell r="A184">
            <v>61016</v>
          </cell>
          <cell r="C184" t="str">
            <v>TH Service Operations Bangkok Center 1</v>
          </cell>
        </row>
        <row r="185">
          <cell r="A185">
            <v>61017</v>
          </cell>
          <cell r="C185" t="str">
            <v>TH Service Operations Bangkok Center 2</v>
          </cell>
        </row>
        <row r="186">
          <cell r="A186">
            <v>61018</v>
          </cell>
          <cell r="C186" t="str">
            <v>TH Service Operations Up-country Central</v>
          </cell>
        </row>
        <row r="187">
          <cell r="C187" t="str">
            <v>TH Service Operations Up-country North</v>
          </cell>
        </row>
        <row r="188">
          <cell r="A188">
            <v>61056</v>
          </cell>
          <cell r="C188" t="str">
            <v>TH Service Operations Up-country North East</v>
          </cell>
        </row>
        <row r="189">
          <cell r="A189">
            <v>61057</v>
          </cell>
          <cell r="C189" t="str">
            <v>TH Service Operations Up-country South</v>
          </cell>
        </row>
        <row r="190">
          <cell r="A190">
            <v>61058</v>
          </cell>
          <cell r="C190" t="str">
            <v>TH Service Quality Assurance</v>
          </cell>
        </row>
        <row r="191">
          <cell r="A191">
            <v>61059</v>
          </cell>
          <cell r="C191" t="str">
            <v>TH Service Repair Depot</v>
          </cell>
        </row>
        <row r="192">
          <cell r="A192">
            <v>61060</v>
          </cell>
          <cell r="C192" t="str">
            <v>TH Thailand Country Management</v>
          </cell>
        </row>
        <row r="193">
          <cell r="A193">
            <v>61061</v>
          </cell>
          <cell r="C193" t="str">
            <v>VN Country Management</v>
          </cell>
        </row>
        <row r="194">
          <cell r="A194">
            <v>61062</v>
          </cell>
          <cell r="C194" t="str">
            <v>VN Finance &amp; Administration</v>
          </cell>
        </row>
        <row r="195">
          <cell r="A195">
            <v>61063</v>
          </cell>
          <cell r="C195" t="str">
            <v>VN Professional Services</v>
          </cell>
        </row>
        <row r="196">
          <cell r="A196">
            <v>61064</v>
          </cell>
          <cell r="C196" t="str">
            <v>VN Sales</v>
          </cell>
        </row>
        <row r="197">
          <cell r="A197">
            <v>61065</v>
          </cell>
          <cell r="C197" t="str">
            <v xml:space="preserve">VN Service Operations </v>
          </cell>
        </row>
        <row r="198">
          <cell r="A198">
            <v>61066</v>
          </cell>
        </row>
        <row r="199">
          <cell r="A199">
            <v>61067</v>
          </cell>
          <cell r="C199" t="str">
            <v>TW Country Management</v>
          </cell>
        </row>
        <row r="200">
          <cell r="A200">
            <v>61068</v>
          </cell>
          <cell r="C200" t="str">
            <v>TW Finance &amp; Administration</v>
          </cell>
        </row>
        <row r="201">
          <cell r="A201">
            <v>61069</v>
          </cell>
          <cell r="C201" t="str">
            <v>TW Professional Services</v>
          </cell>
        </row>
        <row r="202">
          <cell r="A202">
            <v>61070</v>
          </cell>
          <cell r="C202" t="str">
            <v>TW Sales</v>
          </cell>
        </row>
        <row r="203">
          <cell r="A203">
            <v>61071</v>
          </cell>
          <cell r="C203" t="str">
            <v>TW Service</v>
          </cell>
        </row>
        <row r="204">
          <cell r="A204">
            <v>61072</v>
          </cell>
          <cell r="C204" t="str">
            <v>TW Service Central</v>
          </cell>
        </row>
        <row r="205">
          <cell r="A205">
            <v>61073</v>
          </cell>
          <cell r="C205" t="str">
            <v>TW Service North</v>
          </cell>
        </row>
        <row r="206">
          <cell r="A206">
            <v>61074</v>
          </cell>
          <cell r="C206" t="str">
            <v>TW Service South</v>
          </cell>
        </row>
        <row r="208">
          <cell r="A208">
            <v>61267</v>
          </cell>
        </row>
        <row r="209">
          <cell r="A209">
            <v>61268</v>
          </cell>
        </row>
        <row r="210">
          <cell r="A210">
            <v>61269</v>
          </cell>
        </row>
        <row r="211">
          <cell r="A211">
            <v>61270</v>
          </cell>
        </row>
        <row r="212">
          <cell r="A212">
            <v>61271</v>
          </cell>
        </row>
        <row r="213">
          <cell r="A213">
            <v>61272</v>
          </cell>
        </row>
        <row r="214">
          <cell r="A214">
            <v>61273</v>
          </cell>
        </row>
        <row r="215">
          <cell r="A215">
            <v>61274</v>
          </cell>
        </row>
        <row r="216">
          <cell r="A216">
            <v>61275</v>
          </cell>
        </row>
        <row r="217">
          <cell r="A217">
            <v>61276</v>
          </cell>
        </row>
        <row r="218">
          <cell r="A218">
            <v>61277</v>
          </cell>
        </row>
        <row r="219">
          <cell r="A219">
            <v>61278</v>
          </cell>
        </row>
        <row r="220">
          <cell r="A220">
            <v>61279</v>
          </cell>
        </row>
        <row r="221">
          <cell r="A221">
            <v>61280</v>
          </cell>
        </row>
        <row r="222">
          <cell r="A222">
            <v>61281</v>
          </cell>
        </row>
        <row r="223">
          <cell r="A223">
            <v>61282</v>
          </cell>
        </row>
        <row r="224">
          <cell r="A224">
            <v>61283</v>
          </cell>
        </row>
        <row r="225">
          <cell r="A225">
            <v>61284</v>
          </cell>
        </row>
        <row r="226">
          <cell r="A226">
            <v>61285</v>
          </cell>
        </row>
        <row r="228">
          <cell r="A228">
            <v>61286</v>
          </cell>
        </row>
        <row r="229">
          <cell r="A229">
            <v>61287</v>
          </cell>
        </row>
        <row r="230">
          <cell r="A230">
            <v>61288</v>
          </cell>
        </row>
        <row r="231">
          <cell r="A231">
            <v>61289</v>
          </cell>
        </row>
        <row r="232">
          <cell r="A232">
            <v>61290</v>
          </cell>
        </row>
        <row r="233">
          <cell r="A233">
            <v>61291</v>
          </cell>
        </row>
        <row r="234">
          <cell r="A234">
            <v>61292</v>
          </cell>
        </row>
        <row r="235">
          <cell r="A235">
            <v>61293</v>
          </cell>
        </row>
        <row r="236">
          <cell r="A236">
            <v>61294</v>
          </cell>
        </row>
        <row r="237">
          <cell r="A237">
            <v>61295</v>
          </cell>
        </row>
        <row r="238">
          <cell r="A238">
            <v>61296</v>
          </cell>
        </row>
        <row r="239">
          <cell r="A239">
            <v>61297</v>
          </cell>
        </row>
        <row r="240">
          <cell r="A240">
            <v>61298</v>
          </cell>
        </row>
        <row r="241">
          <cell r="A241">
            <v>61299</v>
          </cell>
        </row>
        <row r="242">
          <cell r="A242">
            <v>61300</v>
          </cell>
        </row>
        <row r="243">
          <cell r="A243">
            <v>61301</v>
          </cell>
        </row>
        <row r="244">
          <cell r="A244">
            <v>61302</v>
          </cell>
        </row>
        <row r="245">
          <cell r="A245">
            <v>61303</v>
          </cell>
        </row>
        <row r="246">
          <cell r="A246">
            <v>61304</v>
          </cell>
        </row>
        <row r="248">
          <cell r="A248">
            <v>61305</v>
          </cell>
        </row>
        <row r="249">
          <cell r="A249">
            <v>61306</v>
          </cell>
        </row>
        <row r="250">
          <cell r="A250">
            <v>61307</v>
          </cell>
        </row>
        <row r="251">
          <cell r="A251">
            <v>61308</v>
          </cell>
        </row>
        <row r="252">
          <cell r="A252">
            <v>61309</v>
          </cell>
        </row>
        <row r="253">
          <cell r="A253">
            <v>61310</v>
          </cell>
        </row>
        <row r="254">
          <cell r="A254">
            <v>61311</v>
          </cell>
        </row>
        <row r="255">
          <cell r="A255">
            <v>61312</v>
          </cell>
        </row>
        <row r="256">
          <cell r="A256">
            <v>61313</v>
          </cell>
        </row>
        <row r="257">
          <cell r="A257">
            <v>61314</v>
          </cell>
        </row>
        <row r="258">
          <cell r="A258">
            <v>61315</v>
          </cell>
        </row>
        <row r="259">
          <cell r="A259">
            <v>61316</v>
          </cell>
        </row>
        <row r="260">
          <cell r="A260">
            <v>61317</v>
          </cell>
        </row>
        <row r="261">
          <cell r="A261">
            <v>61318</v>
          </cell>
        </row>
        <row r="262">
          <cell r="A262">
            <v>61319</v>
          </cell>
        </row>
        <row r="263">
          <cell r="A263">
            <v>61320</v>
          </cell>
        </row>
        <row r="264">
          <cell r="A264">
            <v>61321</v>
          </cell>
        </row>
        <row r="265">
          <cell r="A265">
            <v>61322</v>
          </cell>
        </row>
        <row r="266">
          <cell r="A266">
            <v>61323</v>
          </cell>
        </row>
        <row r="268">
          <cell r="A268">
            <v>61324</v>
          </cell>
        </row>
        <row r="269">
          <cell r="A269">
            <v>61325</v>
          </cell>
        </row>
        <row r="270">
          <cell r="A270">
            <v>61326</v>
          </cell>
        </row>
        <row r="271">
          <cell r="A271">
            <v>61327</v>
          </cell>
        </row>
        <row r="272">
          <cell r="A272">
            <v>61328</v>
          </cell>
        </row>
        <row r="273">
          <cell r="A273">
            <v>61329</v>
          </cell>
        </row>
        <row r="274">
          <cell r="A274">
            <v>61330</v>
          </cell>
        </row>
        <row r="275">
          <cell r="A275">
            <v>61331</v>
          </cell>
        </row>
        <row r="276">
          <cell r="A276">
            <v>61332</v>
          </cell>
        </row>
        <row r="277">
          <cell r="A277">
            <v>61333</v>
          </cell>
        </row>
        <row r="278">
          <cell r="A278">
            <v>61334</v>
          </cell>
        </row>
        <row r="279">
          <cell r="A279">
            <v>61335</v>
          </cell>
        </row>
        <row r="280">
          <cell r="A280">
            <v>61336</v>
          </cell>
        </row>
        <row r="281">
          <cell r="A281">
            <v>61337</v>
          </cell>
        </row>
        <row r="282">
          <cell r="A282">
            <v>61338</v>
          </cell>
        </row>
        <row r="283">
          <cell r="A283">
            <v>61339</v>
          </cell>
        </row>
        <row r="284">
          <cell r="A284">
            <v>61340</v>
          </cell>
        </row>
        <row r="285">
          <cell r="A285">
            <v>61341</v>
          </cell>
        </row>
        <row r="286">
          <cell r="A286">
            <v>61342</v>
          </cell>
        </row>
        <row r="288">
          <cell r="A288">
            <v>61343</v>
          </cell>
        </row>
        <row r="289">
          <cell r="A289">
            <v>61344</v>
          </cell>
        </row>
        <row r="290">
          <cell r="A290">
            <v>61345</v>
          </cell>
        </row>
        <row r="291">
          <cell r="A291">
            <v>61346</v>
          </cell>
        </row>
        <row r="292">
          <cell r="A292">
            <v>61347</v>
          </cell>
        </row>
        <row r="293">
          <cell r="A293">
            <v>61348</v>
          </cell>
        </row>
        <row r="294">
          <cell r="A294">
            <v>61349</v>
          </cell>
        </row>
        <row r="295">
          <cell r="A295">
            <v>61350</v>
          </cell>
        </row>
        <row r="296">
          <cell r="A296">
            <v>61351</v>
          </cell>
        </row>
        <row r="297">
          <cell r="A297">
            <v>61352</v>
          </cell>
        </row>
        <row r="298">
          <cell r="A298">
            <v>61353</v>
          </cell>
        </row>
        <row r="299">
          <cell r="A299">
            <v>61354</v>
          </cell>
        </row>
        <row r="300">
          <cell r="A300">
            <v>61355</v>
          </cell>
        </row>
        <row r="301">
          <cell r="A301">
            <v>61356</v>
          </cell>
        </row>
        <row r="302">
          <cell r="A302">
            <v>61357</v>
          </cell>
        </row>
        <row r="303">
          <cell r="A303">
            <v>61358</v>
          </cell>
        </row>
        <row r="304">
          <cell r="A304">
            <v>61359</v>
          </cell>
        </row>
        <row r="305">
          <cell r="A305">
            <v>61360</v>
          </cell>
        </row>
        <row r="306">
          <cell r="A306">
            <v>61361</v>
          </cell>
        </row>
        <row r="309">
          <cell r="A309">
            <v>61019</v>
          </cell>
        </row>
        <row r="310">
          <cell r="A310">
            <v>61020</v>
          </cell>
        </row>
        <row r="311">
          <cell r="A311">
            <v>61021</v>
          </cell>
        </row>
        <row r="312">
          <cell r="A312">
            <v>61022</v>
          </cell>
        </row>
        <row r="313">
          <cell r="A313">
            <v>61023</v>
          </cell>
        </row>
        <row r="314">
          <cell r="A314">
            <v>61024</v>
          </cell>
        </row>
        <row r="315">
          <cell r="A315">
            <v>61025</v>
          </cell>
        </row>
        <row r="316">
          <cell r="A316">
            <v>61026</v>
          </cell>
        </row>
        <row r="317">
          <cell r="A317">
            <v>61027</v>
          </cell>
        </row>
        <row r="318">
          <cell r="A318">
            <v>61028</v>
          </cell>
        </row>
        <row r="319">
          <cell r="A319">
            <v>61029</v>
          </cell>
        </row>
        <row r="320">
          <cell r="A320">
            <v>61030</v>
          </cell>
        </row>
        <row r="321">
          <cell r="A321">
            <v>61031</v>
          </cell>
        </row>
        <row r="322">
          <cell r="A322">
            <v>61032</v>
          </cell>
        </row>
        <row r="323">
          <cell r="A323">
            <v>61033</v>
          </cell>
        </row>
        <row r="324">
          <cell r="A324">
            <v>61034</v>
          </cell>
        </row>
        <row r="325">
          <cell r="A325">
            <v>61035</v>
          </cell>
        </row>
        <row r="326">
          <cell r="A326">
            <v>61036</v>
          </cell>
        </row>
        <row r="327">
          <cell r="A327">
            <v>61037</v>
          </cell>
        </row>
        <row r="329">
          <cell r="A329">
            <v>61038</v>
          </cell>
        </row>
        <row r="330">
          <cell r="A330">
            <v>61039</v>
          </cell>
        </row>
        <row r="331">
          <cell r="A331">
            <v>61040</v>
          </cell>
        </row>
        <row r="332">
          <cell r="A332">
            <v>61041</v>
          </cell>
        </row>
        <row r="334">
          <cell r="A334">
            <v>61042</v>
          </cell>
        </row>
        <row r="335">
          <cell r="A335">
            <v>61043</v>
          </cell>
        </row>
        <row r="336">
          <cell r="A336">
            <v>61044</v>
          </cell>
        </row>
        <row r="337">
          <cell r="A337">
            <v>61045</v>
          </cell>
        </row>
        <row r="338">
          <cell r="A338">
            <v>61046</v>
          </cell>
        </row>
        <row r="339">
          <cell r="A339">
            <v>61047</v>
          </cell>
        </row>
        <row r="340">
          <cell r="A340">
            <v>61048</v>
          </cell>
        </row>
        <row r="341">
          <cell r="A341">
            <v>61049</v>
          </cell>
        </row>
        <row r="342">
          <cell r="A342">
            <v>61050</v>
          </cell>
        </row>
        <row r="343">
          <cell r="A343">
            <v>61051</v>
          </cell>
        </row>
        <row r="344">
          <cell r="A344">
            <v>61052</v>
          </cell>
        </row>
        <row r="345">
          <cell r="A345">
            <v>61053</v>
          </cell>
        </row>
        <row r="346">
          <cell r="A346">
            <v>61054</v>
          </cell>
        </row>
        <row r="347">
          <cell r="A347">
            <v>61055</v>
          </cell>
        </row>
        <row r="349">
          <cell r="A349">
            <v>61074</v>
          </cell>
        </row>
        <row r="350">
          <cell r="A350">
            <v>61075</v>
          </cell>
        </row>
        <row r="351">
          <cell r="A351">
            <v>61076</v>
          </cell>
        </row>
        <row r="352">
          <cell r="A352">
            <v>61077</v>
          </cell>
        </row>
        <row r="353">
          <cell r="A353">
            <v>61078</v>
          </cell>
        </row>
        <row r="354">
          <cell r="A354">
            <v>61079</v>
          </cell>
        </row>
        <row r="355">
          <cell r="A355">
            <v>61080</v>
          </cell>
        </row>
        <row r="356">
          <cell r="A356">
            <v>61081</v>
          </cell>
        </row>
        <row r="357">
          <cell r="A357">
            <v>61082</v>
          </cell>
        </row>
        <row r="358">
          <cell r="A358">
            <v>61083</v>
          </cell>
        </row>
        <row r="359">
          <cell r="A359">
            <v>61084</v>
          </cell>
        </row>
        <row r="360">
          <cell r="A360">
            <v>61085</v>
          </cell>
        </row>
        <row r="361">
          <cell r="A361">
            <v>61086</v>
          </cell>
        </row>
        <row r="362">
          <cell r="A362">
            <v>61087</v>
          </cell>
        </row>
        <row r="363">
          <cell r="A363">
            <v>61088</v>
          </cell>
        </row>
        <row r="364">
          <cell r="A364">
            <v>61089</v>
          </cell>
        </row>
        <row r="365">
          <cell r="A365">
            <v>61090</v>
          </cell>
        </row>
        <row r="366">
          <cell r="A366">
            <v>61091</v>
          </cell>
        </row>
        <row r="367">
          <cell r="A367">
            <v>61092</v>
          </cell>
        </row>
        <row r="369">
          <cell r="A369">
            <v>61093</v>
          </cell>
        </row>
        <row r="370">
          <cell r="A370">
            <v>61094</v>
          </cell>
        </row>
        <row r="371">
          <cell r="A371">
            <v>61095</v>
          </cell>
        </row>
        <row r="372">
          <cell r="A372">
            <v>61096</v>
          </cell>
        </row>
        <row r="373">
          <cell r="A373">
            <v>61097</v>
          </cell>
        </row>
        <row r="374">
          <cell r="A374">
            <v>61098</v>
          </cell>
        </row>
        <row r="375">
          <cell r="A375">
            <v>61099</v>
          </cell>
        </row>
        <row r="376">
          <cell r="A376">
            <v>61100</v>
          </cell>
        </row>
        <row r="377">
          <cell r="A377">
            <v>61101</v>
          </cell>
        </row>
        <row r="378">
          <cell r="A378">
            <v>61102</v>
          </cell>
        </row>
        <row r="379">
          <cell r="A379">
            <v>61103</v>
          </cell>
        </row>
        <row r="380">
          <cell r="A380">
            <v>61104</v>
          </cell>
        </row>
        <row r="381">
          <cell r="A381">
            <v>61105</v>
          </cell>
        </row>
        <row r="382">
          <cell r="A382">
            <v>61106</v>
          </cell>
        </row>
        <row r="383">
          <cell r="A383">
            <v>61107</v>
          </cell>
        </row>
        <row r="384">
          <cell r="A384">
            <v>61108</v>
          </cell>
        </row>
        <row r="385">
          <cell r="A385">
            <v>61109</v>
          </cell>
        </row>
        <row r="386">
          <cell r="A386">
            <v>61110</v>
          </cell>
        </row>
        <row r="387">
          <cell r="A387">
            <v>61111</v>
          </cell>
        </row>
        <row r="389">
          <cell r="A389">
            <v>61115</v>
          </cell>
        </row>
        <row r="390">
          <cell r="A390">
            <v>61116</v>
          </cell>
        </row>
        <row r="391">
          <cell r="A391">
            <v>61117</v>
          </cell>
        </row>
        <row r="392">
          <cell r="A392">
            <v>61118</v>
          </cell>
        </row>
        <row r="393">
          <cell r="A393">
            <v>61119</v>
          </cell>
        </row>
        <row r="394">
          <cell r="A394">
            <v>61120</v>
          </cell>
        </row>
        <row r="395">
          <cell r="A395">
            <v>61121</v>
          </cell>
        </row>
        <row r="396">
          <cell r="A396">
            <v>61122</v>
          </cell>
        </row>
        <row r="397">
          <cell r="A397">
            <v>61123</v>
          </cell>
        </row>
        <row r="398">
          <cell r="A398">
            <v>61124</v>
          </cell>
        </row>
        <row r="399">
          <cell r="A399">
            <v>61125</v>
          </cell>
        </row>
        <row r="400">
          <cell r="A400">
            <v>61126</v>
          </cell>
        </row>
        <row r="401">
          <cell r="A401">
            <v>61127</v>
          </cell>
        </row>
        <row r="402">
          <cell r="A402">
            <v>61128</v>
          </cell>
        </row>
        <row r="403">
          <cell r="A403">
            <v>61129</v>
          </cell>
        </row>
        <row r="404">
          <cell r="A404">
            <v>61130</v>
          </cell>
        </row>
        <row r="405">
          <cell r="A405">
            <v>61131</v>
          </cell>
        </row>
        <row r="406">
          <cell r="A406">
            <v>61132</v>
          </cell>
        </row>
        <row r="407">
          <cell r="A407">
            <v>61133</v>
          </cell>
        </row>
        <row r="409">
          <cell r="A409">
            <v>61134</v>
          </cell>
        </row>
        <row r="410">
          <cell r="A410">
            <v>61135</v>
          </cell>
        </row>
        <row r="411">
          <cell r="A411">
            <v>61136</v>
          </cell>
        </row>
        <row r="412">
          <cell r="A412">
            <v>61137</v>
          </cell>
        </row>
        <row r="413">
          <cell r="A413">
            <v>61138</v>
          </cell>
        </row>
        <row r="414">
          <cell r="A414">
            <v>61139</v>
          </cell>
        </row>
        <row r="415">
          <cell r="A415">
            <v>61140</v>
          </cell>
        </row>
        <row r="416">
          <cell r="A416">
            <v>61141</v>
          </cell>
        </row>
        <row r="417">
          <cell r="A417">
            <v>61142</v>
          </cell>
        </row>
        <row r="418">
          <cell r="A418">
            <v>61143</v>
          </cell>
        </row>
        <row r="419">
          <cell r="A419">
            <v>61144</v>
          </cell>
        </row>
        <row r="420">
          <cell r="A420">
            <v>61145</v>
          </cell>
        </row>
        <row r="421">
          <cell r="A421">
            <v>61146</v>
          </cell>
        </row>
        <row r="422">
          <cell r="A422">
            <v>61147</v>
          </cell>
        </row>
        <row r="423">
          <cell r="A423">
            <v>61148</v>
          </cell>
        </row>
        <row r="424">
          <cell r="A424">
            <v>61149</v>
          </cell>
        </row>
        <row r="425">
          <cell r="A425">
            <v>61150</v>
          </cell>
        </row>
        <row r="426">
          <cell r="A426">
            <v>61151</v>
          </cell>
        </row>
        <row r="427">
          <cell r="A427">
            <v>61152</v>
          </cell>
        </row>
        <row r="429">
          <cell r="A429">
            <v>61153</v>
          </cell>
        </row>
        <row r="430">
          <cell r="A430">
            <v>61154</v>
          </cell>
        </row>
        <row r="431">
          <cell r="A431">
            <v>61155</v>
          </cell>
        </row>
        <row r="432">
          <cell r="A432">
            <v>61156</v>
          </cell>
        </row>
        <row r="433">
          <cell r="A433">
            <v>61157</v>
          </cell>
        </row>
        <row r="434">
          <cell r="A434">
            <v>61158</v>
          </cell>
        </row>
        <row r="435">
          <cell r="A435">
            <v>61159</v>
          </cell>
        </row>
        <row r="436">
          <cell r="A436">
            <v>61160</v>
          </cell>
        </row>
        <row r="437">
          <cell r="A437">
            <v>61161</v>
          </cell>
        </row>
        <row r="438">
          <cell r="A438">
            <v>61162</v>
          </cell>
        </row>
        <row r="439">
          <cell r="A439">
            <v>61163</v>
          </cell>
        </row>
        <row r="440">
          <cell r="A440">
            <v>61164</v>
          </cell>
        </row>
        <row r="441">
          <cell r="A441">
            <v>61165</v>
          </cell>
        </row>
        <row r="442">
          <cell r="A442">
            <v>61166</v>
          </cell>
        </row>
        <row r="443">
          <cell r="A443">
            <v>61167</v>
          </cell>
        </row>
        <row r="444">
          <cell r="A444">
            <v>61168</v>
          </cell>
        </row>
        <row r="445">
          <cell r="A445">
            <v>61169</v>
          </cell>
        </row>
        <row r="446">
          <cell r="A446">
            <v>61170</v>
          </cell>
        </row>
        <row r="447">
          <cell r="A447">
            <v>61171</v>
          </cell>
        </row>
        <row r="449">
          <cell r="A449">
            <v>61172</v>
          </cell>
        </row>
        <row r="450">
          <cell r="A450">
            <v>61173</v>
          </cell>
        </row>
        <row r="451">
          <cell r="A451">
            <v>61174</v>
          </cell>
        </row>
        <row r="452">
          <cell r="A452">
            <v>61175</v>
          </cell>
        </row>
        <row r="453">
          <cell r="A453">
            <v>61176</v>
          </cell>
        </row>
        <row r="454">
          <cell r="A454">
            <v>61177</v>
          </cell>
        </row>
        <row r="455">
          <cell r="A455">
            <v>61178</v>
          </cell>
        </row>
        <row r="456">
          <cell r="A456">
            <v>61179</v>
          </cell>
        </row>
        <row r="457">
          <cell r="A457">
            <v>61180</v>
          </cell>
        </row>
        <row r="458">
          <cell r="A458">
            <v>61181</v>
          </cell>
        </row>
        <row r="459">
          <cell r="A459">
            <v>61182</v>
          </cell>
        </row>
        <row r="460">
          <cell r="A460">
            <v>61183</v>
          </cell>
        </row>
        <row r="461">
          <cell r="A461">
            <v>61184</v>
          </cell>
        </row>
        <row r="462">
          <cell r="A462">
            <v>61185</v>
          </cell>
        </row>
        <row r="463">
          <cell r="A463">
            <v>61186</v>
          </cell>
        </row>
        <row r="464">
          <cell r="A464">
            <v>61187</v>
          </cell>
        </row>
        <row r="465">
          <cell r="A465">
            <v>61188</v>
          </cell>
        </row>
        <row r="466">
          <cell r="A466">
            <v>61189</v>
          </cell>
        </row>
        <row r="467">
          <cell r="A467">
            <v>61190</v>
          </cell>
        </row>
        <row r="469">
          <cell r="A469">
            <v>61191</v>
          </cell>
        </row>
        <row r="470">
          <cell r="A470">
            <v>61192</v>
          </cell>
        </row>
        <row r="471">
          <cell r="A471">
            <v>61193</v>
          </cell>
        </row>
        <row r="472">
          <cell r="A472">
            <v>61194</v>
          </cell>
        </row>
        <row r="473">
          <cell r="A473">
            <v>61195</v>
          </cell>
        </row>
        <row r="474">
          <cell r="A474">
            <v>61196</v>
          </cell>
        </row>
        <row r="475">
          <cell r="A475">
            <v>61197</v>
          </cell>
        </row>
        <row r="476">
          <cell r="A476">
            <v>61198</v>
          </cell>
        </row>
        <row r="477">
          <cell r="A477">
            <v>61199</v>
          </cell>
        </row>
        <row r="478">
          <cell r="A478">
            <v>61200</v>
          </cell>
        </row>
        <row r="479">
          <cell r="A479">
            <v>61201</v>
          </cell>
        </row>
        <row r="480">
          <cell r="A480">
            <v>61202</v>
          </cell>
        </row>
        <row r="481">
          <cell r="A481">
            <v>61203</v>
          </cell>
        </row>
        <row r="482">
          <cell r="A482">
            <v>61204</v>
          </cell>
        </row>
        <row r="483">
          <cell r="A483">
            <v>61205</v>
          </cell>
        </row>
        <row r="484">
          <cell r="A484">
            <v>61206</v>
          </cell>
        </row>
        <row r="485">
          <cell r="A485">
            <v>61207</v>
          </cell>
        </row>
        <row r="486">
          <cell r="A486">
            <v>61208</v>
          </cell>
        </row>
        <row r="487">
          <cell r="A487">
            <v>61209</v>
          </cell>
        </row>
        <row r="489">
          <cell r="A489">
            <v>61210</v>
          </cell>
        </row>
        <row r="490">
          <cell r="A490">
            <v>61211</v>
          </cell>
        </row>
        <row r="491">
          <cell r="A491">
            <v>61212</v>
          </cell>
        </row>
        <row r="492">
          <cell r="A492">
            <v>61213</v>
          </cell>
        </row>
        <row r="493">
          <cell r="A493">
            <v>61214</v>
          </cell>
        </row>
        <row r="494">
          <cell r="A494">
            <v>61215</v>
          </cell>
        </row>
        <row r="495">
          <cell r="A495">
            <v>61216</v>
          </cell>
        </row>
        <row r="496">
          <cell r="A496">
            <v>61217</v>
          </cell>
        </row>
        <row r="497">
          <cell r="A497">
            <v>61218</v>
          </cell>
        </row>
        <row r="498">
          <cell r="A498">
            <v>61219</v>
          </cell>
        </row>
        <row r="499">
          <cell r="A499">
            <v>61220</v>
          </cell>
        </row>
        <row r="500">
          <cell r="A500">
            <v>61221</v>
          </cell>
        </row>
        <row r="501">
          <cell r="A501">
            <v>61222</v>
          </cell>
        </row>
        <row r="502">
          <cell r="A502">
            <v>61223</v>
          </cell>
        </row>
        <row r="503">
          <cell r="A503">
            <v>61224</v>
          </cell>
        </row>
        <row r="504">
          <cell r="A504">
            <v>61225</v>
          </cell>
        </row>
        <row r="505">
          <cell r="A505">
            <v>61226</v>
          </cell>
        </row>
        <row r="506">
          <cell r="A506">
            <v>61227</v>
          </cell>
        </row>
        <row r="507">
          <cell r="A507">
            <v>61228</v>
          </cell>
        </row>
        <row r="509">
          <cell r="A509">
            <v>61229</v>
          </cell>
        </row>
        <row r="510">
          <cell r="A510">
            <v>61230</v>
          </cell>
        </row>
        <row r="511">
          <cell r="A511">
            <v>61231</v>
          </cell>
        </row>
        <row r="512">
          <cell r="A512">
            <v>61232</v>
          </cell>
        </row>
        <row r="513">
          <cell r="A513">
            <v>61233</v>
          </cell>
        </row>
        <row r="514">
          <cell r="A514">
            <v>61234</v>
          </cell>
        </row>
        <row r="515">
          <cell r="A515">
            <v>61235</v>
          </cell>
        </row>
        <row r="516">
          <cell r="A516">
            <v>61236</v>
          </cell>
        </row>
        <row r="517">
          <cell r="A517">
            <v>61237</v>
          </cell>
        </row>
        <row r="518">
          <cell r="A518">
            <v>61238</v>
          </cell>
        </row>
        <row r="519">
          <cell r="A519">
            <v>61239</v>
          </cell>
        </row>
        <row r="520">
          <cell r="A520">
            <v>61240</v>
          </cell>
        </row>
        <row r="521">
          <cell r="A521">
            <v>61241</v>
          </cell>
        </row>
        <row r="522">
          <cell r="A522">
            <v>61242</v>
          </cell>
        </row>
        <row r="523">
          <cell r="A523">
            <v>61243</v>
          </cell>
        </row>
        <row r="524">
          <cell r="A524">
            <v>61244</v>
          </cell>
        </row>
        <row r="525">
          <cell r="A525">
            <v>61245</v>
          </cell>
        </row>
        <row r="526">
          <cell r="A526">
            <v>61246</v>
          </cell>
        </row>
        <row r="527">
          <cell r="A527">
            <v>61247</v>
          </cell>
        </row>
        <row r="529">
          <cell r="A529">
            <v>61248</v>
          </cell>
        </row>
        <row r="530">
          <cell r="A530">
            <v>61249</v>
          </cell>
        </row>
        <row r="531">
          <cell r="A531">
            <v>61250</v>
          </cell>
        </row>
        <row r="532">
          <cell r="A532">
            <v>61251</v>
          </cell>
        </row>
        <row r="533">
          <cell r="A533">
            <v>61252</v>
          </cell>
        </row>
        <row r="534">
          <cell r="A534">
            <v>61253</v>
          </cell>
        </row>
        <row r="535">
          <cell r="A535">
            <v>61254</v>
          </cell>
        </row>
        <row r="536">
          <cell r="A536">
            <v>61255</v>
          </cell>
        </row>
        <row r="537">
          <cell r="A537">
            <v>61256</v>
          </cell>
        </row>
        <row r="538">
          <cell r="A538">
            <v>61257</v>
          </cell>
        </row>
        <row r="539">
          <cell r="A539">
            <v>61258</v>
          </cell>
        </row>
        <row r="540">
          <cell r="A540">
            <v>61259</v>
          </cell>
        </row>
        <row r="541">
          <cell r="A541">
            <v>61260</v>
          </cell>
        </row>
        <row r="542">
          <cell r="A542">
            <v>61261</v>
          </cell>
        </row>
        <row r="543">
          <cell r="A543">
            <v>61262</v>
          </cell>
        </row>
        <row r="544">
          <cell r="A544">
            <v>61263</v>
          </cell>
        </row>
        <row r="545">
          <cell r="A545">
            <v>61264</v>
          </cell>
        </row>
        <row r="546">
          <cell r="A546">
            <v>61265</v>
          </cell>
        </row>
        <row r="547">
          <cell r="A547">
            <v>61266</v>
          </cell>
        </row>
        <row r="549">
          <cell r="A549">
            <v>61362</v>
          </cell>
        </row>
        <row r="550">
          <cell r="A550">
            <v>61363</v>
          </cell>
        </row>
        <row r="551">
          <cell r="A551">
            <v>61364</v>
          </cell>
        </row>
        <row r="552">
          <cell r="A552">
            <v>61365</v>
          </cell>
        </row>
        <row r="553">
          <cell r="A553">
            <v>61366</v>
          </cell>
        </row>
        <row r="554">
          <cell r="A554">
            <v>61367</v>
          </cell>
        </row>
        <row r="555">
          <cell r="A555">
            <v>61368</v>
          </cell>
        </row>
        <row r="556">
          <cell r="A556">
            <v>61369</v>
          </cell>
        </row>
        <row r="557">
          <cell r="A557">
            <v>61370</v>
          </cell>
        </row>
        <row r="558">
          <cell r="A558">
            <v>61371</v>
          </cell>
        </row>
        <row r="559">
          <cell r="A559">
            <v>61372</v>
          </cell>
        </row>
        <row r="560">
          <cell r="A560">
            <v>61373</v>
          </cell>
        </row>
        <row r="561">
          <cell r="A561">
            <v>61374</v>
          </cell>
        </row>
        <row r="562">
          <cell r="A562">
            <v>61375</v>
          </cell>
        </row>
        <row r="563">
          <cell r="A563">
            <v>61376</v>
          </cell>
        </row>
        <row r="564">
          <cell r="A564">
            <v>61377</v>
          </cell>
        </row>
        <row r="565">
          <cell r="A565">
            <v>61378</v>
          </cell>
        </row>
        <row r="566">
          <cell r="A566">
            <v>61379</v>
          </cell>
        </row>
        <row r="567">
          <cell r="A567">
            <v>61380</v>
          </cell>
        </row>
        <row r="569">
          <cell r="A569">
            <v>61381</v>
          </cell>
        </row>
        <row r="570">
          <cell r="A570">
            <v>61382</v>
          </cell>
        </row>
        <row r="571">
          <cell r="A571">
            <v>61383</v>
          </cell>
        </row>
        <row r="572">
          <cell r="A572">
            <v>61384</v>
          </cell>
        </row>
        <row r="573">
          <cell r="A573">
            <v>61385</v>
          </cell>
        </row>
        <row r="574">
          <cell r="A574">
            <v>61386</v>
          </cell>
        </row>
        <row r="575">
          <cell r="A575">
            <v>61387</v>
          </cell>
        </row>
        <row r="576">
          <cell r="A576">
            <v>61388</v>
          </cell>
        </row>
        <row r="577">
          <cell r="A577">
            <v>61389</v>
          </cell>
        </row>
        <row r="578">
          <cell r="A578">
            <v>61390</v>
          </cell>
        </row>
        <row r="579">
          <cell r="A579">
            <v>61391</v>
          </cell>
        </row>
        <row r="580">
          <cell r="A580">
            <v>61392</v>
          </cell>
        </row>
        <row r="581">
          <cell r="A581">
            <v>61393</v>
          </cell>
        </row>
        <row r="582">
          <cell r="A582">
            <v>61394</v>
          </cell>
        </row>
        <row r="583">
          <cell r="A583">
            <v>61395</v>
          </cell>
        </row>
        <row r="584">
          <cell r="A584">
            <v>61396</v>
          </cell>
        </row>
        <row r="585">
          <cell r="A585">
            <v>61397</v>
          </cell>
        </row>
        <row r="586">
          <cell r="A586">
            <v>61398</v>
          </cell>
        </row>
        <row r="587">
          <cell r="A587">
            <v>61399</v>
          </cell>
        </row>
        <row r="589">
          <cell r="A589">
            <v>61400</v>
          </cell>
        </row>
        <row r="590">
          <cell r="A590">
            <v>61401</v>
          </cell>
        </row>
        <row r="591">
          <cell r="A591">
            <v>61402</v>
          </cell>
        </row>
        <row r="592">
          <cell r="A592">
            <v>61403</v>
          </cell>
        </row>
        <row r="593">
          <cell r="A593">
            <v>61404</v>
          </cell>
        </row>
        <row r="594">
          <cell r="A594">
            <v>61405</v>
          </cell>
        </row>
        <row r="595">
          <cell r="A595">
            <v>61406</v>
          </cell>
        </row>
        <row r="596">
          <cell r="A596">
            <v>61407</v>
          </cell>
        </row>
        <row r="597">
          <cell r="A597">
            <v>61408</v>
          </cell>
        </row>
        <row r="598">
          <cell r="A598">
            <v>61409</v>
          </cell>
        </row>
        <row r="599">
          <cell r="A599">
            <v>61410</v>
          </cell>
        </row>
        <row r="600">
          <cell r="A600">
            <v>61411</v>
          </cell>
        </row>
        <row r="601">
          <cell r="A601">
            <v>61412</v>
          </cell>
        </row>
        <row r="602">
          <cell r="A602">
            <v>61413</v>
          </cell>
        </row>
        <row r="603">
          <cell r="A603">
            <v>61414</v>
          </cell>
        </row>
        <row r="604">
          <cell r="A604">
            <v>61415</v>
          </cell>
        </row>
        <row r="605">
          <cell r="A605">
            <v>61416</v>
          </cell>
        </row>
        <row r="606">
          <cell r="A606">
            <v>61417</v>
          </cell>
        </row>
        <row r="607">
          <cell r="A607">
            <v>61418</v>
          </cell>
        </row>
        <row r="609">
          <cell r="A609">
            <v>61419</v>
          </cell>
        </row>
        <row r="610">
          <cell r="A610">
            <v>61420</v>
          </cell>
        </row>
        <row r="611">
          <cell r="A611">
            <v>61421</v>
          </cell>
        </row>
        <row r="612">
          <cell r="A612">
            <v>61422</v>
          </cell>
        </row>
        <row r="613">
          <cell r="A613">
            <v>61423</v>
          </cell>
        </row>
        <row r="614">
          <cell r="A614">
            <v>61424</v>
          </cell>
        </row>
        <row r="615">
          <cell r="A615">
            <v>61425</v>
          </cell>
        </row>
        <row r="616">
          <cell r="A616">
            <v>61426</v>
          </cell>
        </row>
        <row r="617">
          <cell r="A617">
            <v>61427</v>
          </cell>
        </row>
        <row r="618">
          <cell r="A618">
            <v>61428</v>
          </cell>
        </row>
        <row r="619">
          <cell r="A619">
            <v>61429</v>
          </cell>
        </row>
        <row r="620">
          <cell r="A620">
            <v>61430</v>
          </cell>
        </row>
        <row r="621">
          <cell r="A621">
            <v>61431</v>
          </cell>
        </row>
        <row r="622">
          <cell r="A622">
            <v>61432</v>
          </cell>
        </row>
        <row r="623">
          <cell r="A623">
            <v>61433</v>
          </cell>
        </row>
        <row r="624">
          <cell r="A624">
            <v>61434</v>
          </cell>
        </row>
        <row r="625">
          <cell r="A625">
            <v>61435</v>
          </cell>
        </row>
        <row r="626">
          <cell r="A626">
            <v>61436</v>
          </cell>
        </row>
        <row r="627">
          <cell r="A627">
            <v>61437</v>
          </cell>
        </row>
        <row r="629">
          <cell r="A629">
            <v>61438</v>
          </cell>
        </row>
        <row r="630">
          <cell r="A630">
            <v>61439</v>
          </cell>
        </row>
        <row r="631">
          <cell r="A631">
            <v>61440</v>
          </cell>
        </row>
        <row r="632">
          <cell r="A632">
            <v>61441</v>
          </cell>
        </row>
        <row r="633">
          <cell r="A633">
            <v>61442</v>
          </cell>
        </row>
        <row r="634">
          <cell r="A634">
            <v>61443</v>
          </cell>
        </row>
        <row r="635">
          <cell r="A635">
            <v>61444</v>
          </cell>
        </row>
        <row r="636">
          <cell r="A636">
            <v>61445</v>
          </cell>
        </row>
        <row r="637">
          <cell r="A637">
            <v>61446</v>
          </cell>
        </row>
        <row r="638">
          <cell r="A638">
            <v>61447</v>
          </cell>
        </row>
        <row r="639">
          <cell r="A639">
            <v>61448</v>
          </cell>
        </row>
        <row r="640">
          <cell r="A640">
            <v>61449</v>
          </cell>
        </row>
        <row r="641">
          <cell r="A641">
            <v>61450</v>
          </cell>
        </row>
        <row r="642">
          <cell r="A642">
            <v>61451</v>
          </cell>
        </row>
        <row r="643">
          <cell r="A643">
            <v>61452</v>
          </cell>
        </row>
        <row r="644">
          <cell r="A644">
            <v>61453</v>
          </cell>
        </row>
        <row r="645">
          <cell r="A645">
            <v>61454</v>
          </cell>
        </row>
        <row r="646">
          <cell r="A646">
            <v>61455</v>
          </cell>
        </row>
        <row r="647">
          <cell r="A647">
            <v>61456</v>
          </cell>
        </row>
        <row r="649">
          <cell r="A649">
            <v>61457</v>
          </cell>
        </row>
        <row r="650">
          <cell r="A650">
            <v>61458</v>
          </cell>
        </row>
        <row r="651">
          <cell r="A651">
            <v>61459</v>
          </cell>
        </row>
        <row r="652">
          <cell r="A652">
            <v>61460</v>
          </cell>
        </row>
        <row r="653">
          <cell r="A653">
            <v>61461</v>
          </cell>
        </row>
        <row r="654">
          <cell r="A654">
            <v>61462</v>
          </cell>
        </row>
        <row r="655">
          <cell r="A655">
            <v>61463</v>
          </cell>
        </row>
        <row r="656">
          <cell r="A656">
            <v>61464</v>
          </cell>
        </row>
        <row r="657">
          <cell r="A657">
            <v>61465</v>
          </cell>
        </row>
        <row r="658">
          <cell r="A658">
            <v>61466</v>
          </cell>
        </row>
        <row r="659">
          <cell r="A659">
            <v>61467</v>
          </cell>
        </row>
        <row r="660">
          <cell r="A660">
            <v>61468</v>
          </cell>
        </row>
        <row r="661">
          <cell r="A661">
            <v>61469</v>
          </cell>
        </row>
        <row r="662">
          <cell r="A662">
            <v>61470</v>
          </cell>
        </row>
        <row r="663">
          <cell r="A663">
            <v>61471</v>
          </cell>
        </row>
        <row r="664">
          <cell r="A664">
            <v>61472</v>
          </cell>
        </row>
        <row r="665">
          <cell r="A665">
            <v>61473</v>
          </cell>
        </row>
        <row r="666">
          <cell r="A666">
            <v>61474</v>
          </cell>
        </row>
        <row r="667">
          <cell r="A667">
            <v>61475</v>
          </cell>
        </row>
        <row r="669">
          <cell r="A669">
            <v>61495</v>
          </cell>
        </row>
        <row r="670">
          <cell r="A670">
            <v>61496</v>
          </cell>
        </row>
        <row r="671">
          <cell r="A671">
            <v>61497</v>
          </cell>
        </row>
        <row r="672">
          <cell r="A672">
            <v>61498</v>
          </cell>
        </row>
        <row r="673">
          <cell r="A673">
            <v>61499</v>
          </cell>
        </row>
        <row r="674">
          <cell r="A674">
            <v>61500</v>
          </cell>
        </row>
        <row r="675">
          <cell r="A675">
            <v>61501</v>
          </cell>
        </row>
        <row r="676">
          <cell r="A676">
            <v>61502</v>
          </cell>
        </row>
        <row r="677">
          <cell r="A677">
            <v>61503</v>
          </cell>
        </row>
        <row r="678">
          <cell r="A678">
            <v>61504</v>
          </cell>
        </row>
        <row r="679">
          <cell r="A679">
            <v>61505</v>
          </cell>
        </row>
        <row r="680">
          <cell r="A680">
            <v>61506</v>
          </cell>
        </row>
        <row r="681">
          <cell r="A681">
            <v>61507</v>
          </cell>
        </row>
        <row r="682">
          <cell r="A682">
            <v>61508</v>
          </cell>
        </row>
        <row r="683">
          <cell r="A683">
            <v>61509</v>
          </cell>
        </row>
        <row r="684">
          <cell r="A684">
            <v>61510</v>
          </cell>
        </row>
        <row r="685">
          <cell r="A685">
            <v>61511</v>
          </cell>
        </row>
        <row r="686">
          <cell r="A686">
            <v>61512</v>
          </cell>
        </row>
        <row r="687">
          <cell r="A687">
            <v>61513</v>
          </cell>
        </row>
        <row r="689">
          <cell r="A689">
            <v>61514</v>
          </cell>
        </row>
        <row r="690">
          <cell r="A690">
            <v>61515</v>
          </cell>
        </row>
        <row r="691">
          <cell r="A691">
            <v>61516</v>
          </cell>
        </row>
        <row r="692">
          <cell r="A692">
            <v>61517</v>
          </cell>
        </row>
        <row r="693">
          <cell r="A693">
            <v>61518</v>
          </cell>
        </row>
        <row r="694">
          <cell r="A694">
            <v>61519</v>
          </cell>
        </row>
        <row r="695">
          <cell r="A695">
            <v>61520</v>
          </cell>
        </row>
        <row r="696">
          <cell r="A696">
            <v>61521</v>
          </cell>
        </row>
        <row r="697">
          <cell r="A697">
            <v>61522</v>
          </cell>
        </row>
        <row r="698">
          <cell r="A698">
            <v>61523</v>
          </cell>
        </row>
        <row r="699">
          <cell r="A699">
            <v>61524</v>
          </cell>
        </row>
        <row r="700">
          <cell r="A700">
            <v>61525</v>
          </cell>
        </row>
        <row r="701">
          <cell r="A701">
            <v>61526</v>
          </cell>
        </row>
        <row r="702">
          <cell r="A702">
            <v>61527</v>
          </cell>
        </row>
        <row r="703">
          <cell r="A703">
            <v>61528</v>
          </cell>
        </row>
        <row r="704">
          <cell r="A704">
            <v>61529</v>
          </cell>
        </row>
        <row r="705">
          <cell r="A705">
            <v>61530</v>
          </cell>
        </row>
        <row r="706">
          <cell r="A706">
            <v>61531</v>
          </cell>
        </row>
        <row r="707">
          <cell r="A707">
            <v>61532</v>
          </cell>
        </row>
        <row r="709">
          <cell r="A709">
            <v>61533</v>
          </cell>
        </row>
        <row r="710">
          <cell r="A710">
            <v>61534</v>
          </cell>
        </row>
        <row r="711">
          <cell r="A711">
            <v>61535</v>
          </cell>
        </row>
        <row r="712">
          <cell r="A712">
            <v>61536</v>
          </cell>
        </row>
        <row r="713">
          <cell r="A713">
            <v>61537</v>
          </cell>
        </row>
        <row r="714">
          <cell r="A714">
            <v>61538</v>
          </cell>
        </row>
        <row r="715">
          <cell r="A715">
            <v>61539</v>
          </cell>
        </row>
        <row r="716">
          <cell r="A716">
            <v>61540</v>
          </cell>
        </row>
        <row r="717">
          <cell r="A717">
            <v>61541</v>
          </cell>
        </row>
        <row r="718">
          <cell r="A718">
            <v>61542</v>
          </cell>
        </row>
        <row r="719">
          <cell r="A719">
            <v>61543</v>
          </cell>
        </row>
        <row r="720">
          <cell r="A720">
            <v>61544</v>
          </cell>
        </row>
        <row r="721">
          <cell r="A721">
            <v>61545</v>
          </cell>
        </row>
        <row r="722">
          <cell r="A722">
            <v>61546</v>
          </cell>
        </row>
        <row r="723">
          <cell r="A723">
            <v>61547</v>
          </cell>
        </row>
        <row r="724">
          <cell r="A724">
            <v>61548</v>
          </cell>
        </row>
        <row r="725">
          <cell r="A725">
            <v>61549</v>
          </cell>
        </row>
        <row r="726">
          <cell r="A726">
            <v>61550</v>
          </cell>
        </row>
        <row r="727">
          <cell r="A727">
            <v>61551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2b@gmail.com" TargetMode="External"/><Relationship Id="rId1" Type="http://schemas.openxmlformats.org/officeDocument/2006/relationships/hyperlink" Target="mailto:a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F83B-D5EA-424C-9AC9-9FF2B05C5B50}">
  <dimension ref="A1:BB3"/>
  <sheetViews>
    <sheetView tabSelected="1" topLeftCell="W1" zoomScaleNormal="100" workbookViewId="0">
      <selection activeCell="AC7" sqref="AC7"/>
    </sheetView>
  </sheetViews>
  <sheetFormatPr defaultRowHeight="15" x14ac:dyDescent="0.25"/>
  <cols>
    <col min="2" max="2" width="21.28515625" customWidth="1"/>
    <col min="3" max="3" width="16" customWidth="1"/>
    <col min="4" max="4" width="23" customWidth="1"/>
    <col min="5" max="5" width="16.42578125" customWidth="1"/>
    <col min="6" max="6" width="19.42578125" customWidth="1"/>
    <col min="7" max="7" width="20.7109375" style="2" customWidth="1"/>
    <col min="8" max="8" width="14.7109375" customWidth="1"/>
    <col min="9" max="9" width="19.28515625" customWidth="1"/>
    <col min="10" max="10" width="15.85546875" customWidth="1"/>
    <col min="11" max="11" width="19.85546875" customWidth="1"/>
    <col min="12" max="12" width="13" customWidth="1"/>
    <col min="13" max="13" width="13.5703125" customWidth="1"/>
    <col min="14" max="14" width="14.28515625" customWidth="1"/>
    <col min="15" max="15" width="15.7109375" customWidth="1"/>
    <col min="16" max="16" width="23" customWidth="1"/>
    <col min="17" max="17" width="13.5703125" customWidth="1"/>
    <col min="18" max="18" width="15" customWidth="1"/>
    <col min="19" max="19" width="29.5703125" customWidth="1"/>
    <col min="20" max="20" width="37.5703125" customWidth="1"/>
    <col min="21" max="21" width="27.42578125" customWidth="1"/>
    <col min="22" max="22" width="39.5703125" customWidth="1"/>
    <col min="23" max="23" width="18.42578125" customWidth="1"/>
    <col min="24" max="24" width="15.140625" customWidth="1"/>
    <col min="25" max="25" width="16.140625" customWidth="1"/>
    <col min="26" max="26" width="15.7109375" customWidth="1"/>
    <col min="27" max="27" width="15.140625" customWidth="1"/>
    <col min="28" max="28" width="16.85546875" customWidth="1"/>
    <col min="29" max="29" width="18.28515625" customWidth="1"/>
    <col min="30" max="30" width="15.85546875" customWidth="1"/>
    <col min="31" max="31" width="17.42578125" customWidth="1"/>
    <col min="32" max="32" width="46.28515625" style="3" customWidth="1"/>
    <col min="33" max="33" width="45" style="3" customWidth="1"/>
    <col min="34" max="34" width="42.7109375" style="3" customWidth="1"/>
    <col min="35" max="35" width="39.85546875" style="3" customWidth="1"/>
    <col min="36" max="36" width="16.7109375" customWidth="1"/>
    <col min="37" max="37" width="25.140625" customWidth="1"/>
    <col min="38" max="38" width="13.85546875" customWidth="1"/>
    <col min="39" max="39" width="17.42578125" customWidth="1"/>
    <col min="40" max="41" width="16.85546875" customWidth="1"/>
    <col min="42" max="42" width="14.5703125" customWidth="1"/>
    <col min="43" max="43" width="18.140625" customWidth="1"/>
    <col min="44" max="44" width="22.7109375" customWidth="1"/>
    <col min="45" max="45" width="23" customWidth="1"/>
    <col min="46" max="46" width="19.140625" customWidth="1"/>
    <col min="47" max="47" width="23.5703125" customWidth="1"/>
    <col min="48" max="48" width="25" customWidth="1"/>
    <col min="49" max="49" width="16.7109375" customWidth="1"/>
    <col min="50" max="50" width="13" customWidth="1"/>
    <col min="51" max="51" width="15.42578125" customWidth="1"/>
    <col min="52" max="52" width="14.140625" customWidth="1"/>
    <col min="53" max="54" width="14.5703125" customWidth="1"/>
  </cols>
  <sheetData>
    <row r="1" spans="1:54" s="1" customFormat="1" ht="93.75" customHeight="1" x14ac:dyDescent="0.25">
      <c r="A1" s="4" t="s">
        <v>33</v>
      </c>
      <c r="B1" s="5" t="s">
        <v>110</v>
      </c>
      <c r="C1" s="5" t="s">
        <v>86</v>
      </c>
      <c r="D1" s="5" t="s">
        <v>32</v>
      </c>
      <c r="E1" s="5" t="s">
        <v>90</v>
      </c>
      <c r="F1" s="5" t="s">
        <v>91</v>
      </c>
      <c r="G1" s="5" t="s">
        <v>87</v>
      </c>
      <c r="H1" s="5" t="s">
        <v>99</v>
      </c>
      <c r="I1" s="5" t="s">
        <v>31</v>
      </c>
      <c r="J1" s="5" t="s">
        <v>88</v>
      </c>
      <c r="K1" s="5" t="s">
        <v>89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  <c r="R1" s="5" t="s">
        <v>24</v>
      </c>
      <c r="S1" s="5" t="s">
        <v>98</v>
      </c>
      <c r="T1" s="5" t="s">
        <v>97</v>
      </c>
      <c r="U1" s="5" t="s">
        <v>96</v>
      </c>
      <c r="V1" s="5" t="s">
        <v>95</v>
      </c>
      <c r="W1" s="5" t="s">
        <v>102</v>
      </c>
      <c r="X1" s="5" t="s">
        <v>103</v>
      </c>
      <c r="Y1" s="5" t="s">
        <v>23</v>
      </c>
      <c r="Z1" s="5" t="s">
        <v>22</v>
      </c>
      <c r="AA1" s="5" t="s">
        <v>21</v>
      </c>
      <c r="AB1" s="5" t="s">
        <v>20</v>
      </c>
      <c r="AC1" s="5" t="s">
        <v>19</v>
      </c>
      <c r="AD1" s="5" t="s">
        <v>57</v>
      </c>
      <c r="AE1" s="5" t="s">
        <v>56</v>
      </c>
      <c r="AF1" s="5" t="s">
        <v>18</v>
      </c>
      <c r="AG1" s="5" t="s">
        <v>17</v>
      </c>
      <c r="AH1" s="5" t="s">
        <v>16</v>
      </c>
      <c r="AI1" s="5" t="s">
        <v>15</v>
      </c>
      <c r="AJ1" s="5" t="s">
        <v>14</v>
      </c>
      <c r="AK1" s="5" t="s">
        <v>13</v>
      </c>
      <c r="AL1" s="5" t="s">
        <v>12</v>
      </c>
      <c r="AM1" s="5" t="s">
        <v>11</v>
      </c>
      <c r="AN1" s="5" t="s">
        <v>10</v>
      </c>
      <c r="AO1" s="5" t="s">
        <v>9</v>
      </c>
      <c r="AP1" s="5" t="s">
        <v>8</v>
      </c>
      <c r="AQ1" s="5" t="s">
        <v>7</v>
      </c>
      <c r="AR1" s="5" t="s">
        <v>94</v>
      </c>
      <c r="AS1" s="5" t="s">
        <v>6</v>
      </c>
      <c r="AT1" s="5" t="s">
        <v>5</v>
      </c>
      <c r="AU1" s="5" t="s">
        <v>4</v>
      </c>
      <c r="AV1" s="5" t="s">
        <v>104</v>
      </c>
      <c r="AW1" s="5" t="s">
        <v>105</v>
      </c>
      <c r="AX1" s="5" t="s">
        <v>3</v>
      </c>
      <c r="AY1" s="5" t="s">
        <v>2</v>
      </c>
      <c r="AZ1" s="5" t="s">
        <v>106</v>
      </c>
      <c r="BA1" s="5" t="s">
        <v>1</v>
      </c>
      <c r="BB1" s="5" t="s">
        <v>0</v>
      </c>
    </row>
    <row r="2" spans="1:54" ht="45" x14ac:dyDescent="0.25">
      <c r="A2" s="6">
        <v>1</v>
      </c>
      <c r="B2" s="6" t="s">
        <v>100</v>
      </c>
      <c r="C2" s="6" t="s">
        <v>34</v>
      </c>
      <c r="D2" s="6" t="s">
        <v>53</v>
      </c>
      <c r="E2" s="6" t="s">
        <v>35</v>
      </c>
      <c r="F2" s="6" t="s">
        <v>36</v>
      </c>
      <c r="G2" s="6" t="s">
        <v>118</v>
      </c>
      <c r="H2" s="6" t="s">
        <v>38</v>
      </c>
      <c r="I2" s="7" t="s">
        <v>114</v>
      </c>
      <c r="J2" s="7" t="s">
        <v>116</v>
      </c>
      <c r="K2" s="8" t="s">
        <v>111</v>
      </c>
      <c r="L2" s="6" t="s">
        <v>39</v>
      </c>
      <c r="M2" s="6" t="s">
        <v>40</v>
      </c>
      <c r="N2" s="6" t="s">
        <v>41</v>
      </c>
      <c r="O2" s="6" t="s">
        <v>107</v>
      </c>
      <c r="P2" s="6" t="s">
        <v>53</v>
      </c>
      <c r="Q2" s="6" t="s">
        <v>68</v>
      </c>
      <c r="R2" s="6">
        <v>20</v>
      </c>
      <c r="S2" s="6"/>
      <c r="T2" s="6" t="s">
        <v>62</v>
      </c>
      <c r="U2" s="6" t="s">
        <v>61</v>
      </c>
      <c r="V2" s="6" t="s">
        <v>60</v>
      </c>
      <c r="W2" s="6" t="s">
        <v>109</v>
      </c>
      <c r="X2" s="6" t="s">
        <v>59</v>
      </c>
      <c r="Y2" s="6">
        <v>1236547412</v>
      </c>
      <c r="Z2" s="6">
        <v>1236547896</v>
      </c>
      <c r="AA2" s="6" t="s">
        <v>74</v>
      </c>
      <c r="AB2" s="6">
        <v>65987456</v>
      </c>
      <c r="AC2" s="6" t="s">
        <v>118</v>
      </c>
      <c r="AD2" s="6" t="s">
        <v>58</v>
      </c>
      <c r="AE2" s="6" t="s">
        <v>55</v>
      </c>
      <c r="AF2" s="9" t="s">
        <v>54</v>
      </c>
      <c r="AG2" s="9" t="s">
        <v>54</v>
      </c>
      <c r="AH2" s="9" t="s">
        <v>54</v>
      </c>
      <c r="AI2" s="9" t="s">
        <v>54</v>
      </c>
      <c r="AJ2" s="6">
        <v>773212</v>
      </c>
      <c r="AK2" s="6" t="s">
        <v>53</v>
      </c>
      <c r="AL2" s="6">
        <v>983672211</v>
      </c>
      <c r="AM2" s="6" t="s">
        <v>52</v>
      </c>
      <c r="AN2" s="6" t="s">
        <v>51</v>
      </c>
      <c r="AO2" s="6" t="s">
        <v>50</v>
      </c>
      <c r="AP2" s="6" t="s">
        <v>49</v>
      </c>
      <c r="AQ2" s="6" t="s">
        <v>49</v>
      </c>
      <c r="AR2" s="6" t="s">
        <v>93</v>
      </c>
      <c r="AS2" s="9" t="s">
        <v>81</v>
      </c>
      <c r="AT2" s="6" t="s">
        <v>82</v>
      </c>
      <c r="AU2" s="6" t="s">
        <v>83</v>
      </c>
      <c r="AV2" s="6" t="s">
        <v>84</v>
      </c>
      <c r="AW2" s="6" t="s">
        <v>44</v>
      </c>
      <c r="AX2" s="6" t="s">
        <v>43</v>
      </c>
      <c r="AY2" s="6">
        <v>2000000</v>
      </c>
      <c r="AZ2" s="6" t="s">
        <v>45</v>
      </c>
      <c r="BA2" s="6">
        <v>2</v>
      </c>
      <c r="BB2" s="6">
        <v>1</v>
      </c>
    </row>
    <row r="3" spans="1:54" ht="45" x14ac:dyDescent="0.25">
      <c r="A3" s="6">
        <v>2</v>
      </c>
      <c r="B3" s="6" t="s">
        <v>101</v>
      </c>
      <c r="C3" s="6" t="s">
        <v>65</v>
      </c>
      <c r="D3" s="6" t="s">
        <v>115</v>
      </c>
      <c r="E3" s="6" t="s">
        <v>37</v>
      </c>
      <c r="F3" s="6" t="s">
        <v>64</v>
      </c>
      <c r="G3" s="6" t="s">
        <v>118</v>
      </c>
      <c r="H3" s="6" t="s">
        <v>63</v>
      </c>
      <c r="I3" s="7" t="s">
        <v>113</v>
      </c>
      <c r="J3" s="7" t="s">
        <v>117</v>
      </c>
      <c r="K3" s="8" t="s">
        <v>112</v>
      </c>
      <c r="L3" s="6" t="s">
        <v>39</v>
      </c>
      <c r="M3" s="6" t="s">
        <v>66</v>
      </c>
      <c r="N3" s="6" t="s">
        <v>41</v>
      </c>
      <c r="O3" s="6" t="s">
        <v>108</v>
      </c>
      <c r="P3" s="6" t="s">
        <v>67</v>
      </c>
      <c r="Q3" s="6" t="s">
        <v>68</v>
      </c>
      <c r="R3" s="6">
        <v>2.2999999999999998</v>
      </c>
      <c r="S3" s="6" t="s">
        <v>69</v>
      </c>
      <c r="T3" s="6" t="s">
        <v>70</v>
      </c>
      <c r="U3" s="6" t="s">
        <v>71</v>
      </c>
      <c r="V3" s="6" t="s">
        <v>72</v>
      </c>
      <c r="W3" s="6" t="s">
        <v>109</v>
      </c>
      <c r="X3" s="6" t="s">
        <v>59</v>
      </c>
      <c r="Y3" s="6">
        <v>555555555555</v>
      </c>
      <c r="Z3" s="6">
        <v>6666666666</v>
      </c>
      <c r="AA3" s="6" t="s">
        <v>73</v>
      </c>
      <c r="AB3" s="6">
        <v>444444444</v>
      </c>
      <c r="AC3" s="6" t="s">
        <v>118</v>
      </c>
      <c r="AD3" s="6" t="s">
        <v>58</v>
      </c>
      <c r="AE3" s="6" t="s">
        <v>55</v>
      </c>
      <c r="AF3" s="9" t="s">
        <v>75</v>
      </c>
      <c r="AG3" s="9" t="s">
        <v>76</v>
      </c>
      <c r="AH3" s="9" t="s">
        <v>54</v>
      </c>
      <c r="AI3" s="9" t="s">
        <v>54</v>
      </c>
      <c r="AJ3" s="6">
        <v>666666</v>
      </c>
      <c r="AK3" s="6" t="s">
        <v>67</v>
      </c>
      <c r="AL3" s="6">
        <v>65555555</v>
      </c>
      <c r="AM3" s="6" t="s">
        <v>52</v>
      </c>
      <c r="AN3" s="6" t="s">
        <v>77</v>
      </c>
      <c r="AO3" s="6" t="s">
        <v>78</v>
      </c>
      <c r="AP3" s="9" t="s">
        <v>79</v>
      </c>
      <c r="AQ3" s="9" t="s">
        <v>80</v>
      </c>
      <c r="AR3" s="6" t="s">
        <v>92</v>
      </c>
      <c r="AS3" s="9" t="s">
        <v>48</v>
      </c>
      <c r="AT3" s="6" t="s">
        <v>47</v>
      </c>
      <c r="AU3" s="6" t="s">
        <v>46</v>
      </c>
      <c r="AV3" s="6" t="s">
        <v>84</v>
      </c>
      <c r="AW3" s="6" t="s">
        <v>44</v>
      </c>
      <c r="AX3" s="6" t="s">
        <v>42</v>
      </c>
      <c r="AY3" s="6"/>
      <c r="AZ3" s="6" t="s">
        <v>85</v>
      </c>
      <c r="BA3" s="6">
        <v>1</v>
      </c>
      <c r="BB3" s="6">
        <v>0</v>
      </c>
    </row>
  </sheetData>
  <dataValidations count="11">
    <dataValidation type="list" allowBlank="1" showInputMessage="1" showErrorMessage="1" sqref="X2:X3" xr:uid="{151A0BE0-821D-4AB6-B5B1-7C7F652860AB}">
      <formula1>"Hà Nội, Đà Nẵng"</formula1>
    </dataValidation>
    <dataValidation type="list" allowBlank="1" showInputMessage="1" showErrorMessage="1" sqref="H2:H3" xr:uid="{EC34EF87-016A-4A2C-9FBA-21EBCC05C589}">
      <formula1>"Nam, Nữ"</formula1>
    </dataValidation>
    <dataValidation type="list" allowBlank="1" showInputMessage="1" showErrorMessage="1" sqref="AV2:AV3" xr:uid="{4E8DB770-CB6D-4721-B37F-1DAF5AEDDDCE}">
      <formula1>"Chứng chỉ, Trung cấp, Cao đẳng, Đại học, Thạc sỹ, Tiến sỹ"</formula1>
    </dataValidation>
    <dataValidation type="list" allowBlank="1" showInputMessage="1" showErrorMessage="1" sqref="AX2:AX3" xr:uid="{F6391669-18C1-4956-B64C-4A012ACD8599}">
      <formula1>"Có phí, Miễn phí"</formula1>
    </dataValidation>
    <dataValidation type="list" allowBlank="1" showInputMessage="1" showErrorMessage="1" sqref="AW2:AW3" xr:uid="{D8BBE7E1-6F1A-49FB-AE42-A12C155D44CE}">
      <formula1>"Tự tuyển, Hunt, Trường, Nhân viên giới thiệu"</formula1>
    </dataValidation>
    <dataValidation type="list" allowBlank="1" showInputMessage="1" showErrorMessage="1" sqref="AZ2:AZ3" xr:uid="{69889217-1F75-4CD8-BD1B-77217F174259}">
      <formula1>"Website, vietnamwork, topcv, itviec"</formula1>
    </dataValidation>
    <dataValidation type="list" allowBlank="1" showInputMessage="1" showErrorMessage="1" sqref="V2:V3" xr:uid="{7B03518D-3ED4-41B8-A4E3-6C97551640D4}">
      <formula1>"G&amp;A-HR, G&amp;A-ACC, COS-3D, COS-PM, OPS-IT"</formula1>
    </dataValidation>
    <dataValidation type="list" allowBlank="1" showInputMessage="1" showErrorMessage="1" sqref="U2:U3" xr:uid="{1930E2C4-C030-4218-8F69-C282CE6B3AC1}">
      <formula1>"COS, Ops, G&amp;A"</formula1>
    </dataValidation>
    <dataValidation type="list" allowBlank="1" showInputMessage="1" showErrorMessage="1" sqref="T2:T3" xr:uid="{C16EB18A-3332-4517-B053-55BF984F18E6}">
      <formula1>"Cost of sales, Operations, General &amp; Administrative"</formula1>
    </dataValidation>
    <dataValidation type="list" allowBlank="1" showInputMessage="1" showErrorMessage="1" sqref="S2:S3" xr:uid="{A4CB3845-0D17-4EED-AF25-5967E2764D0F}">
      <formula1>"Junior, Senior, Mid, "</formula1>
    </dataValidation>
    <dataValidation type="list" allowBlank="1" showInputMessage="1" showErrorMessage="1" sqref="AR2:AR3" xr:uid="{B47085FF-CD70-4922-8134-CB802841946B}">
      <formula1>"Interior design, Other"</formula1>
    </dataValidation>
  </dataValidations>
  <hyperlinks>
    <hyperlink ref="K2" r:id="rId1" xr:uid="{281405C4-682A-4156-BCC7-968F4C05E72C}"/>
    <hyperlink ref="K3" r:id="rId2" xr:uid="{A80578B8-9397-4898-A400-D40D32AC857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Import_NhanVien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TriNghia-PC</dc:creator>
  <cp:lastModifiedBy>TriNghiaTech-PC</cp:lastModifiedBy>
  <dcterms:created xsi:type="dcterms:W3CDTF">2022-08-26T04:14:50Z</dcterms:created>
  <dcterms:modified xsi:type="dcterms:W3CDTF">2022-10-06T03:18:54Z</dcterms:modified>
</cp:coreProperties>
</file>