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ohinh\DU BAO LUU LUONG ST2 2021\MOT LUU VUC\Modul in\MUA\Mua tu Trang Dai KV\"/>
    </mc:Choice>
  </mc:AlternateContent>
  <xr:revisionPtr revIDLastSave="0" documentId="13_ncr:1_{43555757-BF71-4766-8DB1-40F38F4CC9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466" i="1" l="1"/>
  <c r="C6467" i="1"/>
  <c r="C6468" i="1"/>
  <c r="C6469" i="1"/>
  <c r="C6470" i="1"/>
  <c r="C6471" i="1"/>
  <c r="C647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2" i="1"/>
</calcChain>
</file>

<file path=xl/sharedStrings.xml><?xml version="1.0" encoding="utf-8"?>
<sst xmlns="http://schemas.openxmlformats.org/spreadsheetml/2006/main" count="30422" uniqueCount="313">
  <si>
    <t xml:space="preserve">Ngày </t>
  </si>
  <si>
    <t>Xã TraDon</t>
  </si>
  <si>
    <t>Trà Cang</t>
  </si>
  <si>
    <t>Trà Linh</t>
  </si>
  <si>
    <t>UBND NTM</t>
  </si>
  <si>
    <t>Trà Leng</t>
  </si>
  <si>
    <t>Trà Nam 2</t>
  </si>
  <si>
    <t>Trà Giác</t>
  </si>
  <si>
    <t>Trà Vân</t>
  </si>
  <si>
    <t>Trà Bui</t>
  </si>
  <si>
    <t>Đập ST2</t>
  </si>
  <si>
    <t>Trà Mai</t>
  </si>
  <si>
    <t>Trà Tập</t>
  </si>
  <si>
    <t>Giờ</t>
  </si>
  <si>
    <t>01/01/2022</t>
  </si>
  <si>
    <t>01:00</t>
  </si>
  <si>
    <t>-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</si>
  <si>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</si>
  <si>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</si>
  <si>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</si>
  <si>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</si>
  <si>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</si>
  <si>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</si>
  <si>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</si>
  <si>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</si>
  <si>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</si>
  <si>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</si>
  <si>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</si>
  <si>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</si>
  <si>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</si>
  <si>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</si>
  <si>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</si>
  <si>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</si>
  <si>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</si>
  <si>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</si>
  <si>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</si>
  <si>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</si>
  <si>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</si>
  <si>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</si>
  <si>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02/01/2022</t>
  </si>
  <si>
    <t>00:00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</si>
  <si>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</si>
  <si>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</si>
  <si>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</si>
  <si>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</si>
  <si>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</si>
  <si>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</si>
  <si>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</si>
  <si>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</si>
  <si>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</si>
  <si>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</si>
  <si>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</si>
  <si>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</si>
  <si>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</si>
  <si>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</si>
  <si>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</si>
  <si>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</si>
  <si>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</si>
  <si>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</si>
  <si>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</si>
  <si>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</si>
  <si>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</si>
  <si>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</si>
  <si>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</si>
  <si>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</si>
  <si>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</si>
  <si>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</si>
  <si>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</si>
  <si>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</si>
  <si>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</si>
  <si>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</si>
  <si>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</si>
  <si>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</si>
  <si>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</si>
  <si>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</si>
  <si>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</si>
  <si>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</si>
  <si>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</si>
  <si>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</si>
  <si>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</si>
  <si>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</si>
  <si>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</si>
  <si>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</si>
  <si>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</si>
  <si>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</si>
  <si>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</si>
  <si>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</si>
  <si>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</si>
  <si>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</si>
  <si>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</si>
  <si>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</si>
  <si>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</si>
  <si>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</si>
  <si>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</si>
  <si>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</si>
  <si>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</si>
  <si>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</si>
  <si>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</si>
  <si>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</si>
  <si>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</si>
  <si>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</si>
  <si>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</si>
  <si>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</si>
  <si>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</si>
  <si>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</si>
  <si>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</si>
  <si>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</si>
  <si>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</si>
  <si>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</si>
  <si>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</si>
  <si>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</si>
  <si>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</si>
  <si>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</si>
  <si>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</si>
  <si>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</si>
  <si>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</si>
  <si>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</si>
  <si>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</si>
  <si>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</si>
  <si>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</si>
  <si>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</si>
  <si>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</si>
  <si>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</si>
  <si>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</si>
  <si>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</si>
  <si>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</si>
  <si>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</si>
  <si>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</si>
  <si>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</si>
  <si>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</si>
  <si>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</si>
  <si>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</si>
  <si>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</si>
  <si>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</si>
  <si>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</si>
  <si>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</si>
  <si>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</si>
  <si>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</si>
  <si>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</si>
  <si>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</si>
  <si>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</si>
  <si>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</si>
  <si>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</si>
  <si>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</si>
  <si>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</si>
  <si>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</si>
  <si>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</si>
  <si>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</si>
  <si>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</si>
  <si>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</si>
  <si>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</si>
  <si>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</si>
  <si>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</si>
  <si>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</si>
  <si>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</si>
  <si>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</si>
  <si>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</si>
  <si>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</si>
  <si>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</si>
  <si>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</si>
  <si>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</si>
  <si>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</si>
  <si>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</si>
  <si>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</si>
  <si>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</si>
  <si>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</si>
  <si>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</si>
  <si>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</si>
  <si>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</si>
  <si>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</si>
  <si>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</si>
  <si>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</si>
  <si>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</si>
  <si>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</si>
  <si>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</si>
  <si>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</si>
  <si>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</si>
  <si>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</si>
  <si>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</si>
  <si>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</si>
  <si>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</si>
  <si>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</si>
  <si>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</si>
  <si>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</si>
  <si>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</si>
  <si>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</si>
  <si>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</si>
  <si>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</si>
  <si>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</si>
  <si>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</si>
  <si>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</si>
  <si>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</si>
  <si>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</si>
  <si>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</si>
  <si>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</si>
  <si>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</si>
  <si>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</si>
  <si>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</si>
  <si>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</si>
  <si>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</si>
  <si>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</si>
  <si>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</si>
  <si>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</si>
  <si>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</si>
  <si>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</si>
  <si>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</si>
  <si>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</si>
  <si>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</si>
  <si>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</si>
  <si>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</si>
  <si>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</si>
  <si>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</si>
  <si>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</si>
  <si>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</si>
  <si>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</si>
  <si>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</si>
  <si>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</si>
  <si>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</si>
  <si>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</si>
  <si>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</si>
  <si>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</si>
  <si>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</si>
  <si>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</si>
  <si>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</si>
  <si>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</si>
  <si>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</si>
  <si>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</si>
  <si>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</si>
  <si>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</si>
  <si>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</si>
  <si>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</si>
  <si>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</si>
  <si>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</si>
  <si>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</si>
  <si>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</si>
  <si>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</si>
  <si>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</si>
  <si>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</si>
  <si>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</si>
  <si>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</si>
  <si>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</si>
  <si>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</si>
  <si>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</si>
  <si>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</si>
  <si>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</si>
  <si>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</si>
  <si>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</si>
  <si>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</si>
  <si>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</si>
  <si>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</si>
  <si>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</si>
  <si>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</si>
  <si>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</si>
  <si>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</si>
  <si>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</si>
  <si>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</si>
  <si>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</si>
  <si>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</si>
  <si>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</si>
  <si>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</si>
  <si>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</si>
  <si>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</si>
  <si>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</si>
  <si>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</si>
  <si>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</si>
  <si>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</si>
  <si>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</si>
  <si>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</si>
  <si>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</si>
  <si>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</si>
  <si>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</si>
  <si>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</si>
  <si>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</si>
  <si>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</si>
  <si>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</si>
  <si>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</si>
  <si>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</si>
  <si>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</si>
  <si>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</si>
  <si>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</si>
  <si>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</si>
  <si>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</si>
  <si>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</si>
  <si>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</si>
  <si>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</si>
  <si>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</si>
  <si>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</si>
  <si>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</si>
  <si>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</si>
  <si>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</si>
  <si>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</si>
  <si>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</si>
  <si>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</si>
  <si>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</si>
  <si>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</si>
  <si>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</si>
  <si>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</si>
  <si>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</si>
  <si>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</si>
  <si>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</si>
  <si>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</si>
  <si>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</si>
  <si>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</si>
  <si>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</si>
  <si>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</si>
  <si>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</si>
  <si>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</si>
  <si>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</si>
  <si>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</si>
  <si>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Trà Dơn</t>
  </si>
  <si>
    <t>X</t>
  </si>
  <si>
    <t>Y</t>
  </si>
  <si>
    <t>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</si>
</sst>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73"/>
  <sheetViews>
    <sheetView tabSelected="1" workbookViewId="0">
      <pane xSplit="11" ySplit="18" topLeftCell="L6460" activePane="bottomRight" state="frozen"/>
      <selection pane="topRight" activeCell="L1" sqref="L1"/>
      <selection pane="bottomLeft" activeCell="A19" sqref="A19"/>
      <selection pane="bottomRight" activeCell="E6469" sqref="E6469"/>
    </sheetView>
  </sheetViews>
  <sheetFormatPr defaultRowHeight="15" x14ac:dyDescent="0.25"/>
  <cols>
    <col min="1" max="1" width="12.7109375" style="1" customWidth="1"/>
    <col min="2" max="2" width="9.140625" style="1"/>
    <col min="3" max="3" width="18" style="1" customWidth="1"/>
    <col min="4" max="15" width="12.42578125" style="1" customWidth="1"/>
  </cols>
  <sheetData>
    <row r="1" spans="1:15" x14ac:dyDescent="0.25">
      <c r="A1" s="4" t="s">
        <v>0</v>
      </c>
      <c r="B1" s="4" t="s">
        <v>13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x14ac:dyDescent="0.25">
      <c r="A2" s="4" t="s">
        <v>14</v>
      </c>
      <c r="B2" s="4" t="s">
        <v>15</v>
      </c>
      <c r="C2" s="5">
        <f>A2+B2</f>
        <v>44562.041666666664</v>
      </c>
      <c r="D2" s="4">
        <v>3.4</v>
      </c>
      <c r="E2" s="4">
        <v>0.2</v>
      </c>
      <c r="F2" s="4">
        <v>1</v>
      </c>
      <c r="G2" s="4">
        <v>0.6</v>
      </c>
      <c r="H2" s="4">
        <v>3</v>
      </c>
      <c r="I2" s="4">
        <v>0.4</v>
      </c>
      <c r="J2" s="4">
        <v>0.6</v>
      </c>
      <c r="K2" s="4">
        <v>0.2</v>
      </c>
      <c r="L2" s="4" t="s">
        <v>16</v>
      </c>
      <c r="M2" s="4" t="s">
        <v>16</v>
      </c>
      <c r="N2" s="4" t="s">
        <v>16</v>
      </c>
      <c r="O2" s="4" t="s">
        <v>16</v>
      </c>
    </row>
    <row r="3" spans="1:15" x14ac:dyDescent="0.25">
      <c r="A3" s="4" t="s">
        <v>14</v>
      </c>
      <c r="B3" s="4" t="s">
        <v>17</v>
      </c>
      <c r="C3" s="5">
        <f t="shared" ref="C3:C66" si="0">A3+B3</f>
        <v>44562.083333333336</v>
      </c>
      <c r="D3" s="4">
        <v>1</v>
      </c>
      <c r="E3" s="4">
        <v>0</v>
      </c>
      <c r="F3" s="4">
        <v>0.2</v>
      </c>
      <c r="G3" s="4">
        <v>0</v>
      </c>
      <c r="H3" s="4">
        <v>0.4</v>
      </c>
      <c r="I3" s="4">
        <v>0</v>
      </c>
      <c r="J3" s="4">
        <v>0</v>
      </c>
      <c r="K3" s="4">
        <v>0</v>
      </c>
      <c r="L3" s="4" t="s">
        <v>16</v>
      </c>
      <c r="M3" s="4" t="s">
        <v>16</v>
      </c>
      <c r="N3" s="4" t="s">
        <v>16</v>
      </c>
      <c r="O3" s="4" t="s">
        <v>16</v>
      </c>
    </row>
    <row r="4" spans="1:15" x14ac:dyDescent="0.25">
      <c r="A4" s="4" t="s">
        <v>14</v>
      </c>
      <c r="B4" s="4" t="s">
        <v>18</v>
      </c>
      <c r="C4" s="5">
        <f t="shared" si="0"/>
        <v>44562.125</v>
      </c>
      <c r="D4" s="4">
        <v>0.8</v>
      </c>
      <c r="E4" s="4">
        <v>0.2</v>
      </c>
      <c r="F4" s="4">
        <v>0</v>
      </c>
      <c r="G4" s="4">
        <v>0.2</v>
      </c>
      <c r="H4" s="4">
        <v>0</v>
      </c>
      <c r="I4" s="4">
        <v>1</v>
      </c>
      <c r="J4" s="4">
        <v>0.2</v>
      </c>
      <c r="K4" s="4">
        <v>1.4</v>
      </c>
      <c r="L4" s="4" t="s">
        <v>16</v>
      </c>
      <c r="M4" s="4" t="s">
        <v>16</v>
      </c>
      <c r="N4" s="4" t="s">
        <v>16</v>
      </c>
      <c r="O4" s="4" t="s">
        <v>16</v>
      </c>
    </row>
    <row r="5" spans="1:15" x14ac:dyDescent="0.25">
      <c r="A5" s="4" t="s">
        <v>14</v>
      </c>
      <c r="B5" s="4" t="s">
        <v>19</v>
      </c>
      <c r="C5" s="5">
        <f t="shared" si="0"/>
        <v>44562.166666666664</v>
      </c>
      <c r="D5" s="4">
        <v>1</v>
      </c>
      <c r="E5" s="4">
        <v>3.4</v>
      </c>
      <c r="F5" s="4">
        <v>1</v>
      </c>
      <c r="G5" s="4">
        <v>1.4</v>
      </c>
      <c r="H5" s="4">
        <v>0.8</v>
      </c>
      <c r="I5" s="4">
        <v>0.4</v>
      </c>
      <c r="J5" s="4">
        <v>0.2</v>
      </c>
      <c r="K5" s="4">
        <v>0</v>
      </c>
      <c r="L5" s="4" t="s">
        <v>16</v>
      </c>
      <c r="M5" s="4" t="s">
        <v>16</v>
      </c>
      <c r="N5" s="4" t="s">
        <v>16</v>
      </c>
      <c r="O5" s="4" t="s">
        <v>16</v>
      </c>
    </row>
    <row r="6" spans="1:15" x14ac:dyDescent="0.25">
      <c r="A6" s="4" t="s">
        <v>14</v>
      </c>
      <c r="B6" s="4" t="s">
        <v>20</v>
      </c>
      <c r="C6" s="5">
        <f t="shared" si="0"/>
        <v>44562.208333333336</v>
      </c>
      <c r="D6" s="4">
        <v>2</v>
      </c>
      <c r="E6" s="4">
        <v>0.8</v>
      </c>
      <c r="F6" s="4">
        <v>0.2</v>
      </c>
      <c r="G6" s="4">
        <v>0.4</v>
      </c>
      <c r="H6" s="4">
        <v>0.8</v>
      </c>
      <c r="I6" s="4">
        <v>0</v>
      </c>
      <c r="J6" s="4">
        <v>0</v>
      </c>
      <c r="K6" s="4">
        <v>0.4</v>
      </c>
      <c r="L6" s="4" t="s">
        <v>16</v>
      </c>
      <c r="M6" s="4" t="s">
        <v>16</v>
      </c>
      <c r="N6" s="4" t="s">
        <v>16</v>
      </c>
      <c r="O6" s="4" t="s">
        <v>16</v>
      </c>
    </row>
    <row r="7" spans="1:15" x14ac:dyDescent="0.25">
      <c r="A7" s="4" t="s">
        <v>14</v>
      </c>
      <c r="B7" s="4" t="s">
        <v>21</v>
      </c>
      <c r="C7" s="5">
        <f t="shared" si="0"/>
        <v>44562.25</v>
      </c>
      <c r="D7" s="4">
        <v>1.6</v>
      </c>
      <c r="E7" s="4">
        <v>0.6</v>
      </c>
      <c r="F7" s="4">
        <v>1.4</v>
      </c>
      <c r="G7" s="4">
        <v>0.2</v>
      </c>
      <c r="H7" s="4">
        <v>1</v>
      </c>
      <c r="I7" s="4">
        <v>0</v>
      </c>
      <c r="J7" s="4">
        <v>0.6</v>
      </c>
      <c r="K7" s="4">
        <v>0</v>
      </c>
      <c r="L7" s="4" t="s">
        <v>16</v>
      </c>
      <c r="M7" s="4" t="s">
        <v>16</v>
      </c>
      <c r="N7" s="4" t="s">
        <v>16</v>
      </c>
      <c r="O7" s="4" t="s">
        <v>16</v>
      </c>
    </row>
    <row r="8" spans="1:15" x14ac:dyDescent="0.25">
      <c r="A8" s="4" t="s">
        <v>14</v>
      </c>
      <c r="B8" s="4" t="s">
        <v>22</v>
      </c>
      <c r="C8" s="5">
        <f t="shared" si="0"/>
        <v>44562.291666666664</v>
      </c>
      <c r="D8" s="4">
        <v>3.2</v>
      </c>
      <c r="E8" s="4">
        <v>0.2</v>
      </c>
      <c r="F8" s="4">
        <v>0</v>
      </c>
      <c r="G8" s="4">
        <v>0.4</v>
      </c>
      <c r="H8" s="4">
        <v>2</v>
      </c>
      <c r="I8" s="4">
        <v>0</v>
      </c>
      <c r="J8" s="4">
        <v>0</v>
      </c>
      <c r="K8" s="4">
        <v>0</v>
      </c>
      <c r="L8" s="4" t="s">
        <v>16</v>
      </c>
      <c r="M8" s="4" t="s">
        <v>16</v>
      </c>
      <c r="N8" s="4" t="s">
        <v>16</v>
      </c>
      <c r="O8" s="4" t="s">
        <v>16</v>
      </c>
    </row>
    <row r="9" spans="1:15" x14ac:dyDescent="0.25">
      <c r="A9" s="4" t="s">
        <v>14</v>
      </c>
      <c r="B9" s="4" t="s">
        <v>23</v>
      </c>
      <c r="C9" s="5">
        <f t="shared" si="0"/>
        <v>44562.333333333336</v>
      </c>
      <c r="D9" s="4">
        <v>0.2</v>
      </c>
      <c r="E9" s="4">
        <v>0</v>
      </c>
      <c r="F9" s="4">
        <v>0</v>
      </c>
      <c r="G9" s="4">
        <v>0</v>
      </c>
      <c r="H9" s="4">
        <v>1.2</v>
      </c>
      <c r="I9" s="4">
        <v>0</v>
      </c>
      <c r="J9" s="4">
        <v>0</v>
      </c>
      <c r="K9" s="4">
        <v>0</v>
      </c>
      <c r="L9" s="4" t="s">
        <v>16</v>
      </c>
      <c r="M9" s="4" t="s">
        <v>16</v>
      </c>
      <c r="N9" s="4" t="s">
        <v>16</v>
      </c>
      <c r="O9" s="4" t="s">
        <v>16</v>
      </c>
    </row>
    <row r="10" spans="1:15" x14ac:dyDescent="0.25">
      <c r="A10" s="4" t="s">
        <v>14</v>
      </c>
      <c r="B10" s="4" t="s">
        <v>24</v>
      </c>
      <c r="C10" s="5">
        <f t="shared" si="0"/>
        <v>44562.375</v>
      </c>
      <c r="D10" s="4">
        <v>2.8</v>
      </c>
      <c r="E10" s="4">
        <v>0.2</v>
      </c>
      <c r="F10" s="4">
        <v>0</v>
      </c>
      <c r="G10" s="4">
        <v>0.4</v>
      </c>
      <c r="H10" s="4">
        <v>2</v>
      </c>
      <c r="I10" s="4">
        <v>0.8</v>
      </c>
      <c r="J10" s="4">
        <v>0</v>
      </c>
      <c r="K10" s="4">
        <v>0.4</v>
      </c>
      <c r="L10" s="4" t="s">
        <v>16</v>
      </c>
      <c r="M10" s="4" t="s">
        <v>16</v>
      </c>
      <c r="N10" s="4" t="s">
        <v>16</v>
      </c>
      <c r="O10" s="4" t="s">
        <v>16</v>
      </c>
    </row>
    <row r="11" spans="1:15" x14ac:dyDescent="0.25">
      <c r="A11" s="4" t="s">
        <v>14</v>
      </c>
      <c r="B11" s="4" t="s">
        <v>25</v>
      </c>
      <c r="C11" s="5">
        <f t="shared" si="0"/>
        <v>44562.416666666664</v>
      </c>
      <c r="D11" s="4">
        <v>0.2</v>
      </c>
      <c r="E11" s="4">
        <v>1.4</v>
      </c>
      <c r="F11" s="4">
        <v>0.6</v>
      </c>
      <c r="G11" s="4">
        <v>0.6</v>
      </c>
      <c r="H11" s="4">
        <v>1.4</v>
      </c>
      <c r="I11" s="4">
        <v>1.4</v>
      </c>
      <c r="J11" s="4">
        <v>0.2</v>
      </c>
      <c r="K11" s="4">
        <v>0.4</v>
      </c>
      <c r="L11" s="4" t="s">
        <v>16</v>
      </c>
      <c r="M11" s="4" t="s">
        <v>16</v>
      </c>
      <c r="N11" s="4" t="s">
        <v>16</v>
      </c>
      <c r="O11" s="4" t="s">
        <v>16</v>
      </c>
    </row>
    <row r="12" spans="1:15" x14ac:dyDescent="0.25">
      <c r="A12" s="4" t="s">
        <v>14</v>
      </c>
      <c r="B12" s="4" t="s">
        <v>26</v>
      </c>
      <c r="C12" s="5">
        <f t="shared" si="0"/>
        <v>44562.458333333336</v>
      </c>
      <c r="D12" s="4">
        <v>0</v>
      </c>
      <c r="E12" s="4">
        <v>0.4</v>
      </c>
      <c r="F12" s="4">
        <v>0.8</v>
      </c>
      <c r="G12" s="4">
        <v>0.2</v>
      </c>
      <c r="H12" s="4">
        <v>1.8</v>
      </c>
      <c r="I12" s="4">
        <v>2</v>
      </c>
      <c r="J12" s="4">
        <v>0.2</v>
      </c>
      <c r="K12" s="4">
        <v>0.6</v>
      </c>
      <c r="L12" s="4" t="s">
        <v>16</v>
      </c>
      <c r="M12" s="4" t="s">
        <v>16</v>
      </c>
      <c r="N12" s="4" t="s">
        <v>16</v>
      </c>
      <c r="O12" s="4" t="s">
        <v>16</v>
      </c>
    </row>
    <row r="13" spans="1:15" x14ac:dyDescent="0.25">
      <c r="A13" s="4" t="s">
        <v>14</v>
      </c>
      <c r="B13" s="4" t="s">
        <v>27</v>
      </c>
      <c r="C13" s="5">
        <f t="shared" si="0"/>
        <v>44562.5</v>
      </c>
      <c r="D13" s="4">
        <v>0</v>
      </c>
      <c r="E13" s="4">
        <v>0</v>
      </c>
      <c r="F13" s="4">
        <v>0.2</v>
      </c>
      <c r="G13" s="4">
        <v>0</v>
      </c>
      <c r="H13" s="4">
        <v>2.6</v>
      </c>
      <c r="I13" s="4">
        <v>1.6</v>
      </c>
      <c r="J13" s="4">
        <v>0</v>
      </c>
      <c r="K13" s="4">
        <v>0</v>
      </c>
      <c r="L13" s="4" t="s">
        <v>16</v>
      </c>
      <c r="M13" s="4" t="s">
        <v>16</v>
      </c>
      <c r="N13" s="4" t="s">
        <v>16</v>
      </c>
      <c r="O13" s="4" t="s">
        <v>16</v>
      </c>
    </row>
    <row r="14" spans="1:15" x14ac:dyDescent="0.25">
      <c r="A14" s="4" t="s">
        <v>14</v>
      </c>
      <c r="B14" s="4" t="s">
        <v>28</v>
      </c>
      <c r="C14" s="5">
        <f t="shared" si="0"/>
        <v>44562.541666666664</v>
      </c>
      <c r="D14" s="4">
        <v>1.4</v>
      </c>
      <c r="E14" s="4">
        <v>0</v>
      </c>
      <c r="F14" s="4">
        <v>0</v>
      </c>
      <c r="G14" s="4">
        <v>0</v>
      </c>
      <c r="H14" s="4">
        <v>2.2000000000000002</v>
      </c>
      <c r="I14" s="4">
        <v>0</v>
      </c>
      <c r="J14" s="4">
        <v>0</v>
      </c>
      <c r="K14" s="4">
        <v>0</v>
      </c>
      <c r="L14" s="4" t="s">
        <v>16</v>
      </c>
      <c r="M14" s="4" t="s">
        <v>16</v>
      </c>
      <c r="N14" s="4" t="s">
        <v>16</v>
      </c>
      <c r="O14" s="4" t="s">
        <v>16</v>
      </c>
    </row>
    <row r="15" spans="1:15" x14ac:dyDescent="0.25">
      <c r="A15" s="4" t="s">
        <v>14</v>
      </c>
      <c r="B15" s="4" t="s">
        <v>29</v>
      </c>
      <c r="C15" s="5">
        <f t="shared" si="0"/>
        <v>44562.583333333336</v>
      </c>
      <c r="D15" s="4">
        <v>0.8</v>
      </c>
      <c r="E15" s="4">
        <v>0.4</v>
      </c>
      <c r="F15" s="4">
        <v>0</v>
      </c>
      <c r="G15" s="4">
        <v>0</v>
      </c>
      <c r="H15" s="4">
        <v>3</v>
      </c>
      <c r="I15" s="4">
        <v>0.8</v>
      </c>
      <c r="J15" s="4">
        <v>0</v>
      </c>
      <c r="K15" s="4">
        <v>1</v>
      </c>
      <c r="L15" s="4" t="s">
        <v>16</v>
      </c>
      <c r="M15" s="4" t="s">
        <v>16</v>
      </c>
      <c r="N15" s="4" t="s">
        <v>16</v>
      </c>
      <c r="O15" s="4" t="s">
        <v>16</v>
      </c>
    </row>
    <row r="16" spans="1:15" x14ac:dyDescent="0.25">
      <c r="A16" s="4" t="s">
        <v>14</v>
      </c>
      <c r="B16" s="4" t="s">
        <v>30</v>
      </c>
      <c r="C16" s="5">
        <f t="shared" si="0"/>
        <v>44562.625</v>
      </c>
      <c r="D16" s="4">
        <v>0</v>
      </c>
      <c r="E16" s="4">
        <v>0.6</v>
      </c>
      <c r="F16" s="4">
        <v>1</v>
      </c>
      <c r="G16" s="4">
        <v>0</v>
      </c>
      <c r="H16" s="4">
        <v>4.4000000000000004</v>
      </c>
      <c r="I16" s="4">
        <v>1</v>
      </c>
      <c r="J16" s="4">
        <v>0.8</v>
      </c>
      <c r="K16" s="4">
        <v>1.6</v>
      </c>
      <c r="L16" s="4" t="s">
        <v>16</v>
      </c>
      <c r="M16" s="4" t="s">
        <v>16</v>
      </c>
      <c r="N16" s="4" t="s">
        <v>16</v>
      </c>
      <c r="O16" s="4" t="s">
        <v>16</v>
      </c>
    </row>
    <row r="17" spans="1:15" x14ac:dyDescent="0.25">
      <c r="A17" s="4" t="s">
        <v>14</v>
      </c>
      <c r="B17" s="4" t="s">
        <v>31</v>
      </c>
      <c r="C17" s="5">
        <f t="shared" si="0"/>
        <v>44562.666666666664</v>
      </c>
      <c r="D17" s="4">
        <v>0.4</v>
      </c>
      <c r="E17" s="4">
        <v>0</v>
      </c>
      <c r="F17" s="4">
        <v>0.8</v>
      </c>
      <c r="G17" s="4">
        <v>0</v>
      </c>
      <c r="H17" s="4">
        <v>2.4</v>
      </c>
      <c r="I17" s="4">
        <v>0.8</v>
      </c>
      <c r="J17" s="4">
        <v>0.2</v>
      </c>
      <c r="K17" s="4">
        <v>0.6</v>
      </c>
      <c r="L17" s="4" t="s">
        <v>16</v>
      </c>
      <c r="M17" s="4" t="s">
        <v>16</v>
      </c>
      <c r="N17" s="4" t="s">
        <v>16</v>
      </c>
      <c r="O17" s="4" t="s">
        <v>16</v>
      </c>
    </row>
    <row r="18" spans="1:15" x14ac:dyDescent="0.25">
      <c r="A18" s="4" t="s">
        <v>14</v>
      </c>
      <c r="B18" s="4" t="s">
        <v>32</v>
      </c>
      <c r="C18" s="5">
        <f t="shared" si="0"/>
        <v>44562.708333333336</v>
      </c>
      <c r="D18" s="4">
        <v>2.8</v>
      </c>
      <c r="E18" s="4">
        <v>0</v>
      </c>
      <c r="F18" s="4">
        <v>0</v>
      </c>
      <c r="G18" s="4">
        <v>0</v>
      </c>
      <c r="H18" s="4">
        <v>7.4</v>
      </c>
      <c r="I18" s="4">
        <v>0</v>
      </c>
      <c r="J18" s="4">
        <v>0.2</v>
      </c>
      <c r="K18" s="4">
        <v>0</v>
      </c>
      <c r="L18" s="4" t="s">
        <v>16</v>
      </c>
      <c r="M18" s="4" t="s">
        <v>16</v>
      </c>
      <c r="N18" s="4" t="s">
        <v>16</v>
      </c>
      <c r="O18" s="4" t="s">
        <v>16</v>
      </c>
    </row>
    <row r="19" spans="1:15" x14ac:dyDescent="0.25">
      <c r="A19" s="4" t="s">
        <v>14</v>
      </c>
      <c r="B19" s="4" t="s">
        <v>33</v>
      </c>
      <c r="C19" s="5">
        <f t="shared" si="0"/>
        <v>44562.75</v>
      </c>
      <c r="D19" s="4">
        <v>4.8</v>
      </c>
      <c r="E19" s="4">
        <v>1.6</v>
      </c>
      <c r="F19" s="4">
        <v>0.4</v>
      </c>
      <c r="G19" s="4">
        <v>0.4</v>
      </c>
      <c r="H19" s="4">
        <v>2.2000000000000002</v>
      </c>
      <c r="I19" s="4">
        <v>0.6</v>
      </c>
      <c r="J19" s="4">
        <v>0.2</v>
      </c>
      <c r="K19" s="4">
        <v>1</v>
      </c>
      <c r="L19" s="4" t="s">
        <v>16</v>
      </c>
      <c r="M19" s="4" t="s">
        <v>16</v>
      </c>
      <c r="N19" s="4" t="s">
        <v>16</v>
      </c>
      <c r="O19" s="4" t="s">
        <v>16</v>
      </c>
    </row>
    <row r="20" spans="1:15" x14ac:dyDescent="0.25">
      <c r="A20" s="4" t="s">
        <v>14</v>
      </c>
      <c r="B20" s="4" t="s">
        <v>34</v>
      </c>
      <c r="C20" s="5">
        <f t="shared" si="0"/>
        <v>44562.791666666664</v>
      </c>
      <c r="D20" s="4">
        <v>6.2</v>
      </c>
      <c r="E20" s="4">
        <v>0.8</v>
      </c>
      <c r="F20" s="4">
        <v>1.2</v>
      </c>
      <c r="G20" s="4">
        <v>0.6</v>
      </c>
      <c r="H20" s="4">
        <v>3.6</v>
      </c>
      <c r="I20" s="4">
        <v>0.6</v>
      </c>
      <c r="J20" s="4">
        <v>0.2</v>
      </c>
      <c r="K20" s="4">
        <v>0.8</v>
      </c>
      <c r="L20" s="4" t="s">
        <v>16</v>
      </c>
      <c r="M20" s="4" t="s">
        <v>16</v>
      </c>
      <c r="N20" s="4" t="s">
        <v>16</v>
      </c>
      <c r="O20" s="4" t="s">
        <v>16</v>
      </c>
    </row>
    <row r="21" spans="1:15" x14ac:dyDescent="0.25">
      <c r="A21" s="4" t="s">
        <v>14</v>
      </c>
      <c r="B21" s="4" t="s">
        <v>35</v>
      </c>
      <c r="C21" s="5">
        <f t="shared" si="0"/>
        <v>44562.833333333336</v>
      </c>
      <c r="D21" s="4">
        <v>5.6</v>
      </c>
      <c r="E21" s="4">
        <v>1.6</v>
      </c>
      <c r="F21" s="4">
        <v>0.8</v>
      </c>
      <c r="G21" s="4">
        <v>0.6</v>
      </c>
      <c r="H21" s="4">
        <v>1.6</v>
      </c>
      <c r="I21" s="4">
        <v>0.4</v>
      </c>
      <c r="J21" s="4">
        <v>0.8</v>
      </c>
      <c r="K21" s="4">
        <v>1.2</v>
      </c>
      <c r="L21" s="4" t="s">
        <v>16</v>
      </c>
      <c r="M21" s="4" t="s">
        <v>16</v>
      </c>
      <c r="N21" s="4" t="s">
        <v>16</v>
      </c>
      <c r="O21" s="4" t="s">
        <v>16</v>
      </c>
    </row>
    <row r="22" spans="1:15" x14ac:dyDescent="0.25">
      <c r="A22" s="4" t="s">
        <v>14</v>
      </c>
      <c r="B22" s="4" t="s">
        <v>36</v>
      </c>
      <c r="C22" s="5">
        <f t="shared" si="0"/>
        <v>44562.875</v>
      </c>
      <c r="D22" s="4">
        <v>0.4</v>
      </c>
      <c r="E22" s="4">
        <v>1</v>
      </c>
      <c r="F22" s="4">
        <v>1.4</v>
      </c>
      <c r="G22" s="4">
        <v>0.2</v>
      </c>
      <c r="H22" s="4">
        <v>8</v>
      </c>
      <c r="I22" s="4">
        <v>4.4000000000000004</v>
      </c>
      <c r="J22" s="4">
        <v>0.4</v>
      </c>
      <c r="K22" s="4">
        <v>0.4</v>
      </c>
      <c r="L22" s="4" t="s">
        <v>16</v>
      </c>
      <c r="M22" s="4" t="s">
        <v>16</v>
      </c>
      <c r="N22" s="4" t="s">
        <v>16</v>
      </c>
      <c r="O22" s="4" t="s">
        <v>16</v>
      </c>
    </row>
    <row r="23" spans="1:15" x14ac:dyDescent="0.25">
      <c r="A23" s="4" t="s">
        <v>14</v>
      </c>
      <c r="B23" s="4" t="s">
        <v>37</v>
      </c>
      <c r="C23" s="5">
        <f t="shared" si="0"/>
        <v>44562.916666666664</v>
      </c>
      <c r="D23" s="4">
        <v>0.2</v>
      </c>
      <c r="E23" s="4">
        <v>0.2</v>
      </c>
      <c r="F23" s="4">
        <v>0.2</v>
      </c>
      <c r="G23" s="4">
        <v>0</v>
      </c>
      <c r="H23" s="4">
        <v>11.4</v>
      </c>
      <c r="I23" s="4">
        <v>0.8</v>
      </c>
      <c r="J23" s="4">
        <v>0</v>
      </c>
      <c r="K23" s="4">
        <v>0.2</v>
      </c>
      <c r="L23" s="4" t="s">
        <v>16</v>
      </c>
      <c r="M23" s="4" t="s">
        <v>16</v>
      </c>
      <c r="N23" s="4" t="s">
        <v>16</v>
      </c>
      <c r="O23" s="4" t="s">
        <v>16</v>
      </c>
    </row>
    <row r="24" spans="1:15" x14ac:dyDescent="0.25">
      <c r="A24" s="4" t="s">
        <v>14</v>
      </c>
      <c r="B24" s="4" t="s">
        <v>38</v>
      </c>
      <c r="C24" s="5">
        <f t="shared" si="0"/>
        <v>44562.958333333336</v>
      </c>
      <c r="D24" s="4">
        <v>0.6</v>
      </c>
      <c r="E24" s="4">
        <v>0</v>
      </c>
      <c r="F24" s="4">
        <v>0</v>
      </c>
      <c r="G24" s="4">
        <v>0</v>
      </c>
      <c r="H24" s="4">
        <v>0.8</v>
      </c>
      <c r="I24" s="4">
        <v>0.8</v>
      </c>
      <c r="J24" s="4">
        <v>0</v>
      </c>
      <c r="K24" s="4">
        <v>0.2</v>
      </c>
      <c r="L24" s="4" t="s">
        <v>16</v>
      </c>
      <c r="M24" s="4" t="s">
        <v>16</v>
      </c>
      <c r="N24" s="4" t="s">
        <v>16</v>
      </c>
      <c r="O24" s="4" t="s">
        <v>16</v>
      </c>
    </row>
    <row r="25" spans="1:15" x14ac:dyDescent="0.25">
      <c r="A25" s="4" t="s">
        <v>39</v>
      </c>
      <c r="B25" s="4" t="s">
        <v>40</v>
      </c>
      <c r="C25" s="5">
        <f t="shared" si="0"/>
        <v>44563</v>
      </c>
      <c r="D25" s="4">
        <v>0.8</v>
      </c>
      <c r="E25" s="4">
        <v>0</v>
      </c>
      <c r="F25" s="4">
        <v>0</v>
      </c>
      <c r="G25" s="4">
        <v>0.2</v>
      </c>
      <c r="H25" s="4">
        <v>1.6</v>
      </c>
      <c r="I25" s="4">
        <v>0</v>
      </c>
      <c r="J25" s="4">
        <v>0</v>
      </c>
      <c r="K25" s="4">
        <v>0</v>
      </c>
      <c r="L25" s="4" t="s">
        <v>16</v>
      </c>
      <c r="M25" s="4" t="s">
        <v>16</v>
      </c>
      <c r="N25" s="4" t="s">
        <v>16</v>
      </c>
      <c r="O25" s="4" t="s">
        <v>16</v>
      </c>
    </row>
    <row r="26" spans="1:15" x14ac:dyDescent="0.25">
      <c r="A26" s="4" t="s">
        <v>39</v>
      </c>
      <c r="B26" s="4" t="s">
        <v>15</v>
      </c>
      <c r="C26" s="5">
        <f t="shared" si="0"/>
        <v>44563.041666666664</v>
      </c>
      <c r="D26" s="4">
        <v>0.2</v>
      </c>
      <c r="E26" s="4">
        <v>0</v>
      </c>
      <c r="F26" s="4">
        <v>0</v>
      </c>
      <c r="G26" s="4">
        <v>0</v>
      </c>
      <c r="H26" s="4">
        <v>7.8</v>
      </c>
      <c r="I26" s="4">
        <v>0.2</v>
      </c>
      <c r="J26" s="4">
        <v>0</v>
      </c>
      <c r="K26" s="4">
        <v>0</v>
      </c>
      <c r="L26" s="4" t="s">
        <v>16</v>
      </c>
      <c r="M26" s="4" t="s">
        <v>16</v>
      </c>
      <c r="N26" s="4" t="s">
        <v>16</v>
      </c>
      <c r="O26" s="4" t="s">
        <v>16</v>
      </c>
    </row>
    <row r="27" spans="1:15" x14ac:dyDescent="0.25">
      <c r="A27" s="4" t="s">
        <v>39</v>
      </c>
      <c r="B27" s="4" t="s">
        <v>17</v>
      </c>
      <c r="C27" s="5">
        <f t="shared" si="0"/>
        <v>44563.083333333336</v>
      </c>
      <c r="D27" s="4">
        <v>0.8</v>
      </c>
      <c r="E27" s="4">
        <v>0</v>
      </c>
      <c r="F27" s="4">
        <v>0</v>
      </c>
      <c r="G27" s="4">
        <v>0</v>
      </c>
      <c r="H27" s="4">
        <v>5.6</v>
      </c>
      <c r="I27" s="4">
        <v>0</v>
      </c>
      <c r="J27" s="4">
        <v>0</v>
      </c>
      <c r="K27" s="4">
        <v>0</v>
      </c>
      <c r="L27" s="4" t="s">
        <v>16</v>
      </c>
      <c r="M27" s="4" t="s">
        <v>16</v>
      </c>
      <c r="N27" s="4" t="s">
        <v>16</v>
      </c>
      <c r="O27" s="4" t="s">
        <v>16</v>
      </c>
    </row>
    <row r="28" spans="1:15" x14ac:dyDescent="0.25">
      <c r="A28" s="4" t="s">
        <v>39</v>
      </c>
      <c r="B28" s="4" t="s">
        <v>18</v>
      </c>
      <c r="C28" s="5">
        <f t="shared" si="0"/>
        <v>44563.125</v>
      </c>
      <c r="D28" s="4">
        <v>3</v>
      </c>
      <c r="E28" s="4">
        <v>0</v>
      </c>
      <c r="F28" s="4">
        <v>0</v>
      </c>
      <c r="G28" s="4">
        <v>0</v>
      </c>
      <c r="H28" s="4">
        <v>3.8</v>
      </c>
      <c r="I28" s="4">
        <v>0</v>
      </c>
      <c r="J28" s="4">
        <v>0</v>
      </c>
      <c r="K28" s="4">
        <v>0</v>
      </c>
      <c r="L28" s="4" t="s">
        <v>16</v>
      </c>
      <c r="M28" s="4" t="s">
        <v>16</v>
      </c>
      <c r="N28" s="4" t="s">
        <v>16</v>
      </c>
      <c r="O28" s="4" t="s">
        <v>16</v>
      </c>
    </row>
    <row r="29" spans="1:15" x14ac:dyDescent="0.25">
      <c r="A29" s="4" t="s">
        <v>39</v>
      </c>
      <c r="B29" s="4" t="s">
        <v>19</v>
      </c>
      <c r="C29" s="5">
        <f t="shared" si="0"/>
        <v>44563.166666666664</v>
      </c>
      <c r="D29" s="4">
        <v>2.8</v>
      </c>
      <c r="E29" s="4">
        <v>0.6</v>
      </c>
      <c r="F29" s="4">
        <v>0.2</v>
      </c>
      <c r="G29" s="4">
        <v>0.4</v>
      </c>
      <c r="H29" s="4">
        <v>3.4</v>
      </c>
      <c r="I29" s="4">
        <v>0.2</v>
      </c>
      <c r="J29" s="4">
        <v>0.4</v>
      </c>
      <c r="K29" s="4">
        <v>0.4</v>
      </c>
      <c r="L29" s="4" t="s">
        <v>16</v>
      </c>
      <c r="M29" s="4" t="s">
        <v>16</v>
      </c>
      <c r="N29" s="4" t="s">
        <v>16</v>
      </c>
      <c r="O29" s="4" t="s">
        <v>16</v>
      </c>
    </row>
    <row r="30" spans="1:15" x14ac:dyDescent="0.25">
      <c r="A30" s="4" t="s">
        <v>39</v>
      </c>
      <c r="B30" s="4" t="s">
        <v>20</v>
      </c>
      <c r="C30" s="5">
        <f t="shared" si="0"/>
        <v>44563.208333333336</v>
      </c>
      <c r="D30" s="4">
        <v>3.2</v>
      </c>
      <c r="E30" s="4">
        <v>0.2</v>
      </c>
      <c r="F30" s="4">
        <v>0.2</v>
      </c>
      <c r="G30" s="4">
        <v>0.4</v>
      </c>
      <c r="H30" s="4">
        <v>4</v>
      </c>
      <c r="I30" s="4">
        <v>0.4</v>
      </c>
      <c r="J30" s="4">
        <v>0</v>
      </c>
      <c r="K30" s="4">
        <v>0</v>
      </c>
      <c r="L30" s="4" t="s">
        <v>16</v>
      </c>
      <c r="M30" s="4" t="s">
        <v>16</v>
      </c>
      <c r="N30" s="4" t="s">
        <v>16</v>
      </c>
      <c r="O30" s="4" t="s">
        <v>16</v>
      </c>
    </row>
    <row r="31" spans="1:15" x14ac:dyDescent="0.25">
      <c r="A31" s="4" t="s">
        <v>39</v>
      </c>
      <c r="B31" s="4" t="s">
        <v>21</v>
      </c>
      <c r="C31" s="5">
        <f t="shared" si="0"/>
        <v>44563.25</v>
      </c>
      <c r="D31" s="4">
        <v>4.8</v>
      </c>
      <c r="E31" s="4">
        <v>1.2</v>
      </c>
      <c r="F31" s="4">
        <v>0.6</v>
      </c>
      <c r="G31" s="4">
        <v>0.8</v>
      </c>
      <c r="H31" s="4">
        <v>1.8</v>
      </c>
      <c r="I31" s="4">
        <v>0</v>
      </c>
      <c r="J31" s="4">
        <v>0.2</v>
      </c>
      <c r="K31" s="4">
        <v>0.4</v>
      </c>
      <c r="L31" s="4" t="s">
        <v>16</v>
      </c>
      <c r="M31" s="4" t="s">
        <v>16</v>
      </c>
      <c r="N31" s="4" t="s">
        <v>16</v>
      </c>
      <c r="O31" s="4" t="s">
        <v>16</v>
      </c>
    </row>
    <row r="32" spans="1:15" x14ac:dyDescent="0.25">
      <c r="A32" s="4" t="s">
        <v>39</v>
      </c>
      <c r="B32" s="4" t="s">
        <v>22</v>
      </c>
      <c r="C32" s="5">
        <f t="shared" si="0"/>
        <v>44563.291666666664</v>
      </c>
      <c r="D32" s="4">
        <v>2.2000000000000002</v>
      </c>
      <c r="E32" s="4">
        <v>2</v>
      </c>
      <c r="F32" s="4">
        <v>1.2</v>
      </c>
      <c r="G32" s="4">
        <v>1.6</v>
      </c>
      <c r="H32" s="4">
        <v>1.4</v>
      </c>
      <c r="I32" s="4">
        <v>1.2</v>
      </c>
      <c r="J32" s="4">
        <v>0.8</v>
      </c>
      <c r="K32" s="4">
        <v>1.2</v>
      </c>
      <c r="L32" s="4" t="s">
        <v>16</v>
      </c>
      <c r="M32" s="4" t="s">
        <v>16</v>
      </c>
      <c r="N32" s="4" t="s">
        <v>16</v>
      </c>
      <c r="O32" s="4" t="s">
        <v>16</v>
      </c>
    </row>
    <row r="33" spans="1:15" x14ac:dyDescent="0.25">
      <c r="A33" s="4" t="s">
        <v>39</v>
      </c>
      <c r="B33" s="4" t="s">
        <v>23</v>
      </c>
      <c r="C33" s="5">
        <f t="shared" si="0"/>
        <v>44563.333333333336</v>
      </c>
      <c r="D33" s="4">
        <v>1</v>
      </c>
      <c r="E33" s="4">
        <v>0.6</v>
      </c>
      <c r="F33" s="4">
        <v>1.2</v>
      </c>
      <c r="G33" s="4">
        <v>0.4</v>
      </c>
      <c r="H33" s="4">
        <v>0.6</v>
      </c>
      <c r="I33" s="4">
        <v>0.4</v>
      </c>
      <c r="J33" s="4">
        <v>1.4</v>
      </c>
      <c r="K33" s="4">
        <v>0.2</v>
      </c>
      <c r="L33" s="4" t="s">
        <v>16</v>
      </c>
      <c r="M33" s="4" t="s">
        <v>16</v>
      </c>
      <c r="N33" s="4" t="s">
        <v>16</v>
      </c>
      <c r="O33" s="4" t="s">
        <v>16</v>
      </c>
    </row>
    <row r="34" spans="1:15" x14ac:dyDescent="0.25">
      <c r="A34" s="4" t="s">
        <v>39</v>
      </c>
      <c r="B34" s="4" t="s">
        <v>24</v>
      </c>
      <c r="C34" s="5">
        <f t="shared" si="0"/>
        <v>44563.375</v>
      </c>
      <c r="D34" s="4">
        <v>2.2000000000000002</v>
      </c>
      <c r="E34" s="4">
        <v>2.6</v>
      </c>
      <c r="F34" s="4">
        <v>0.6</v>
      </c>
      <c r="G34" s="4">
        <v>1.6</v>
      </c>
      <c r="H34" s="4">
        <v>0.8</v>
      </c>
      <c r="I34" s="4">
        <v>0.8</v>
      </c>
      <c r="J34" s="4">
        <v>0.6</v>
      </c>
      <c r="K34" s="4">
        <v>1</v>
      </c>
      <c r="L34" s="4" t="s">
        <v>16</v>
      </c>
      <c r="M34" s="4" t="s">
        <v>16</v>
      </c>
      <c r="N34" s="4" t="s">
        <v>16</v>
      </c>
      <c r="O34" s="4" t="s">
        <v>16</v>
      </c>
    </row>
    <row r="35" spans="1:15" x14ac:dyDescent="0.25">
      <c r="A35" s="4" t="s">
        <v>39</v>
      </c>
      <c r="B35" s="4" t="s">
        <v>25</v>
      </c>
      <c r="C35" s="5">
        <f t="shared" si="0"/>
        <v>44563.416666666664</v>
      </c>
      <c r="D35" s="4">
        <v>4.2</v>
      </c>
      <c r="E35" s="4">
        <v>3</v>
      </c>
      <c r="F35" s="4">
        <v>2</v>
      </c>
      <c r="G35" s="4">
        <v>1</v>
      </c>
      <c r="H35" s="4">
        <v>1</v>
      </c>
      <c r="I35" s="4">
        <v>1</v>
      </c>
      <c r="J35" s="4">
        <v>1.2</v>
      </c>
      <c r="K35" s="4">
        <v>1</v>
      </c>
      <c r="L35" s="4" t="s">
        <v>16</v>
      </c>
      <c r="M35" s="4" t="s">
        <v>16</v>
      </c>
      <c r="N35" s="4" t="s">
        <v>16</v>
      </c>
      <c r="O35" s="4" t="s">
        <v>16</v>
      </c>
    </row>
    <row r="36" spans="1:15" x14ac:dyDescent="0.25">
      <c r="A36" s="4" t="s">
        <v>39</v>
      </c>
      <c r="B36" s="4" t="s">
        <v>26</v>
      </c>
      <c r="C36" s="5">
        <f t="shared" si="0"/>
        <v>44563.458333333336</v>
      </c>
      <c r="D36" s="4">
        <v>0.8</v>
      </c>
      <c r="E36" s="4">
        <v>4.2</v>
      </c>
      <c r="F36" s="4">
        <v>1.8</v>
      </c>
      <c r="G36" s="4">
        <v>2.8</v>
      </c>
      <c r="H36" s="4">
        <v>0.4</v>
      </c>
      <c r="I36" s="4">
        <v>0.6</v>
      </c>
      <c r="J36" s="4">
        <v>1.6</v>
      </c>
      <c r="K36" s="4">
        <v>1.2</v>
      </c>
      <c r="L36" s="4" t="s">
        <v>16</v>
      </c>
      <c r="M36" s="4" t="s">
        <v>16</v>
      </c>
      <c r="N36" s="4" t="s">
        <v>16</v>
      </c>
      <c r="O36" s="4" t="s">
        <v>16</v>
      </c>
    </row>
    <row r="37" spans="1:15" x14ac:dyDescent="0.25">
      <c r="A37" s="4" t="s">
        <v>39</v>
      </c>
      <c r="B37" s="4" t="s">
        <v>27</v>
      </c>
      <c r="C37" s="5">
        <f t="shared" si="0"/>
        <v>44563.5</v>
      </c>
      <c r="D37" s="4">
        <v>0.6</v>
      </c>
      <c r="E37" s="4">
        <v>2.4</v>
      </c>
      <c r="F37" s="4">
        <v>1.8</v>
      </c>
      <c r="G37" s="4">
        <v>0.8</v>
      </c>
      <c r="H37" s="4">
        <v>1</v>
      </c>
      <c r="I37" s="4">
        <v>0.8</v>
      </c>
      <c r="J37" s="4">
        <v>1</v>
      </c>
      <c r="K37" s="4">
        <v>0.6</v>
      </c>
      <c r="L37" s="4" t="s">
        <v>16</v>
      </c>
      <c r="M37" s="4" t="s">
        <v>16</v>
      </c>
      <c r="N37" s="4" t="s">
        <v>16</v>
      </c>
      <c r="O37" s="4" t="s">
        <v>16</v>
      </c>
    </row>
    <row r="38" spans="1:15" x14ac:dyDescent="0.25">
      <c r="A38" s="4" t="s">
        <v>39</v>
      </c>
      <c r="B38" s="4" t="s">
        <v>28</v>
      </c>
      <c r="C38" s="5">
        <f t="shared" si="0"/>
        <v>44563.541666666664</v>
      </c>
      <c r="D38" s="4">
        <v>2</v>
      </c>
      <c r="E38" s="4">
        <v>3</v>
      </c>
      <c r="F38" s="4">
        <v>0.4</v>
      </c>
      <c r="G38" s="4">
        <v>1.4</v>
      </c>
      <c r="H38" s="4">
        <v>0.4</v>
      </c>
      <c r="I38" s="4">
        <v>0.8</v>
      </c>
      <c r="J38" s="4">
        <v>1.2</v>
      </c>
      <c r="K38" s="4">
        <v>0.2</v>
      </c>
      <c r="L38" s="4" t="s">
        <v>16</v>
      </c>
      <c r="M38" s="4" t="s">
        <v>16</v>
      </c>
      <c r="N38" s="4" t="s">
        <v>16</v>
      </c>
      <c r="O38" s="4" t="s">
        <v>16</v>
      </c>
    </row>
    <row r="39" spans="1:15" x14ac:dyDescent="0.25">
      <c r="A39" s="4" t="s">
        <v>39</v>
      </c>
      <c r="B39" s="4" t="s">
        <v>29</v>
      </c>
      <c r="C39" s="5">
        <f t="shared" si="0"/>
        <v>44563.583333333336</v>
      </c>
      <c r="D39" s="4">
        <v>0.8</v>
      </c>
      <c r="E39" s="4">
        <v>4.8</v>
      </c>
      <c r="F39" s="4">
        <v>2</v>
      </c>
      <c r="G39" s="4">
        <v>0.6</v>
      </c>
      <c r="H39" s="4">
        <v>0.4</v>
      </c>
      <c r="I39" s="4">
        <v>1.6</v>
      </c>
      <c r="J39" s="4">
        <v>1.2</v>
      </c>
      <c r="K39" s="4">
        <v>0.4</v>
      </c>
      <c r="L39" s="4" t="s">
        <v>16</v>
      </c>
      <c r="M39" s="4" t="s">
        <v>16</v>
      </c>
      <c r="N39" s="4" t="s">
        <v>16</v>
      </c>
      <c r="O39" s="4" t="s">
        <v>16</v>
      </c>
    </row>
    <row r="40" spans="1:15" x14ac:dyDescent="0.25">
      <c r="A40" s="4" t="s">
        <v>39</v>
      </c>
      <c r="B40" s="4" t="s">
        <v>30</v>
      </c>
      <c r="C40" s="5">
        <f t="shared" si="0"/>
        <v>44563.625</v>
      </c>
      <c r="D40" s="4">
        <v>7.8</v>
      </c>
      <c r="E40" s="4">
        <v>4.2</v>
      </c>
      <c r="F40" s="4">
        <v>2</v>
      </c>
      <c r="G40" s="4">
        <v>1.4</v>
      </c>
      <c r="H40" s="4">
        <v>0.2</v>
      </c>
      <c r="I40" s="4">
        <v>1</v>
      </c>
      <c r="J40" s="4">
        <v>1</v>
      </c>
      <c r="K40" s="4">
        <v>0</v>
      </c>
      <c r="L40" s="4" t="s">
        <v>16</v>
      </c>
      <c r="M40" s="4" t="s">
        <v>16</v>
      </c>
      <c r="N40" s="4" t="s">
        <v>16</v>
      </c>
      <c r="O40" s="4" t="s">
        <v>16</v>
      </c>
    </row>
    <row r="41" spans="1:15" x14ac:dyDescent="0.25">
      <c r="A41" s="4" t="s">
        <v>39</v>
      </c>
      <c r="B41" s="4" t="s">
        <v>31</v>
      </c>
      <c r="C41" s="5">
        <f t="shared" si="0"/>
        <v>44563.666666666664</v>
      </c>
      <c r="D41" s="4">
        <v>1</v>
      </c>
      <c r="E41" s="4">
        <v>3.2</v>
      </c>
      <c r="F41" s="4">
        <v>1.2</v>
      </c>
      <c r="G41" s="4">
        <v>0.2</v>
      </c>
      <c r="H41" s="4">
        <v>1.4</v>
      </c>
      <c r="I41" s="4">
        <v>1.4</v>
      </c>
      <c r="J41" s="4">
        <v>0.4</v>
      </c>
      <c r="K41" s="4">
        <v>0.6</v>
      </c>
      <c r="L41" s="4" t="s">
        <v>16</v>
      </c>
      <c r="M41" s="4" t="s">
        <v>16</v>
      </c>
      <c r="N41" s="4" t="s">
        <v>16</v>
      </c>
      <c r="O41" s="4" t="s">
        <v>16</v>
      </c>
    </row>
    <row r="42" spans="1:15" x14ac:dyDescent="0.25">
      <c r="A42" s="4" t="s">
        <v>39</v>
      </c>
      <c r="B42" s="4" t="s">
        <v>32</v>
      </c>
      <c r="C42" s="5">
        <f t="shared" si="0"/>
        <v>44563.708333333336</v>
      </c>
      <c r="D42" s="4">
        <v>4</v>
      </c>
      <c r="E42" s="4">
        <v>1.2</v>
      </c>
      <c r="F42" s="4">
        <v>0.8</v>
      </c>
      <c r="G42" s="4">
        <v>0.2</v>
      </c>
      <c r="H42" s="4">
        <v>2.8</v>
      </c>
      <c r="I42" s="4">
        <v>0.4</v>
      </c>
      <c r="J42" s="4">
        <v>0.8</v>
      </c>
      <c r="K42" s="4">
        <v>0</v>
      </c>
      <c r="L42" s="4" t="s">
        <v>16</v>
      </c>
      <c r="M42" s="4" t="s">
        <v>16</v>
      </c>
      <c r="N42" s="4" t="s">
        <v>16</v>
      </c>
      <c r="O42" s="4" t="s">
        <v>16</v>
      </c>
    </row>
    <row r="43" spans="1:15" x14ac:dyDescent="0.25">
      <c r="A43" s="4" t="s">
        <v>39</v>
      </c>
      <c r="B43" s="4" t="s">
        <v>33</v>
      </c>
      <c r="C43" s="5">
        <f t="shared" si="0"/>
        <v>44563.75</v>
      </c>
      <c r="D43" s="4">
        <v>2.4</v>
      </c>
      <c r="E43" s="4">
        <v>0.4</v>
      </c>
      <c r="F43" s="4">
        <v>1.4</v>
      </c>
      <c r="G43" s="4">
        <v>0.2</v>
      </c>
      <c r="H43" s="4">
        <v>4.4000000000000004</v>
      </c>
      <c r="I43" s="4">
        <v>1</v>
      </c>
      <c r="J43" s="4">
        <v>0.4</v>
      </c>
      <c r="K43" s="4">
        <v>0.2</v>
      </c>
      <c r="L43" s="4" t="s">
        <v>16</v>
      </c>
      <c r="M43" s="4" t="s">
        <v>16</v>
      </c>
      <c r="N43" s="4" t="s">
        <v>16</v>
      </c>
      <c r="O43" s="4" t="s">
        <v>16</v>
      </c>
    </row>
    <row r="44" spans="1:15" x14ac:dyDescent="0.25">
      <c r="A44" s="4" t="s">
        <v>39</v>
      </c>
      <c r="B44" s="4" t="s">
        <v>34</v>
      </c>
      <c r="C44" s="5">
        <f t="shared" si="0"/>
        <v>44563.791666666664</v>
      </c>
      <c r="D44" s="4">
        <v>0.4</v>
      </c>
      <c r="E44" s="4">
        <v>0.4</v>
      </c>
      <c r="F44" s="4">
        <v>0.6</v>
      </c>
      <c r="G44" s="4">
        <v>0.4</v>
      </c>
      <c r="H44" s="4">
        <v>8.6</v>
      </c>
      <c r="I44" s="4">
        <v>1.4</v>
      </c>
      <c r="J44" s="4">
        <v>0</v>
      </c>
      <c r="K44" s="4">
        <v>0</v>
      </c>
      <c r="L44" s="4" t="s">
        <v>16</v>
      </c>
      <c r="M44" s="4" t="s">
        <v>16</v>
      </c>
      <c r="N44" s="4" t="s">
        <v>16</v>
      </c>
      <c r="O44" s="4" t="s">
        <v>16</v>
      </c>
    </row>
    <row r="45" spans="1:15" x14ac:dyDescent="0.25">
      <c r="A45" s="4" t="s">
        <v>39</v>
      </c>
      <c r="B45" s="4" t="s">
        <v>35</v>
      </c>
      <c r="C45" s="5">
        <f t="shared" si="0"/>
        <v>44563.833333333336</v>
      </c>
      <c r="D45" s="4">
        <v>2</v>
      </c>
      <c r="E45" s="4">
        <v>0.4</v>
      </c>
      <c r="F45" s="4">
        <v>0.2</v>
      </c>
      <c r="G45" s="4">
        <v>0</v>
      </c>
      <c r="H45" s="4">
        <v>5.4</v>
      </c>
      <c r="I45" s="4">
        <v>1.8</v>
      </c>
      <c r="J45" s="4">
        <v>0.2</v>
      </c>
      <c r="K45" s="4">
        <v>0.2</v>
      </c>
      <c r="L45" s="4" t="s">
        <v>16</v>
      </c>
      <c r="M45" s="4" t="s">
        <v>16</v>
      </c>
      <c r="N45" s="4" t="s">
        <v>16</v>
      </c>
      <c r="O45" s="4" t="s">
        <v>16</v>
      </c>
    </row>
    <row r="46" spans="1:15" x14ac:dyDescent="0.25">
      <c r="A46" s="4" t="s">
        <v>39</v>
      </c>
      <c r="B46" s="4" t="s">
        <v>36</v>
      </c>
      <c r="C46" s="5">
        <f t="shared" si="0"/>
        <v>44563.875</v>
      </c>
      <c r="D46" s="4">
        <v>4</v>
      </c>
      <c r="E46" s="4">
        <v>0.6</v>
      </c>
      <c r="F46" s="4">
        <v>0.6</v>
      </c>
      <c r="G46" s="4">
        <v>0.4</v>
      </c>
      <c r="H46" s="4">
        <v>5.6</v>
      </c>
      <c r="I46" s="4">
        <v>1.4</v>
      </c>
      <c r="J46" s="4">
        <v>0</v>
      </c>
      <c r="K46" s="4">
        <v>0.4</v>
      </c>
      <c r="L46" s="4" t="s">
        <v>16</v>
      </c>
      <c r="M46" s="4" t="s">
        <v>16</v>
      </c>
      <c r="N46" s="4" t="s">
        <v>16</v>
      </c>
      <c r="O46" s="4" t="s">
        <v>16</v>
      </c>
    </row>
    <row r="47" spans="1:15" x14ac:dyDescent="0.25">
      <c r="A47" s="4" t="s">
        <v>39</v>
      </c>
      <c r="B47" s="4" t="s">
        <v>37</v>
      </c>
      <c r="C47" s="5">
        <f t="shared" si="0"/>
        <v>44563.916666666664</v>
      </c>
      <c r="D47" s="4">
        <v>4.5999999999999996</v>
      </c>
      <c r="E47" s="4">
        <v>1</v>
      </c>
      <c r="F47" s="4">
        <v>1.2</v>
      </c>
      <c r="G47" s="4">
        <v>0.8</v>
      </c>
      <c r="H47" s="4">
        <v>4.2</v>
      </c>
      <c r="I47" s="4">
        <v>1.4</v>
      </c>
      <c r="J47" s="4">
        <v>0.6</v>
      </c>
      <c r="K47" s="4">
        <v>0.4</v>
      </c>
      <c r="L47" s="4" t="s">
        <v>16</v>
      </c>
      <c r="M47" s="4" t="s">
        <v>16</v>
      </c>
      <c r="N47" s="4" t="s">
        <v>16</v>
      </c>
      <c r="O47" s="4" t="s">
        <v>16</v>
      </c>
    </row>
    <row r="48" spans="1:15" x14ac:dyDescent="0.25">
      <c r="A48" s="4" t="s">
        <v>39</v>
      </c>
      <c r="B48" s="4" t="s">
        <v>38</v>
      </c>
      <c r="C48" s="5">
        <f t="shared" si="0"/>
        <v>44563.958333333336</v>
      </c>
      <c r="D48" s="4">
        <v>2.4</v>
      </c>
      <c r="E48" s="4">
        <v>0.2</v>
      </c>
      <c r="F48" s="4">
        <v>1.2</v>
      </c>
      <c r="G48" s="4">
        <v>0</v>
      </c>
      <c r="H48" s="4">
        <v>6.4</v>
      </c>
      <c r="I48" s="4">
        <v>2.4</v>
      </c>
      <c r="J48" s="4">
        <v>0.2</v>
      </c>
      <c r="K48" s="4">
        <v>0</v>
      </c>
      <c r="L48" s="4" t="s">
        <v>16</v>
      </c>
      <c r="M48" s="4" t="s">
        <v>16</v>
      </c>
      <c r="N48" s="4" t="s">
        <v>16</v>
      </c>
      <c r="O48" s="4" t="s">
        <v>16</v>
      </c>
    </row>
    <row r="49" spans="1:15" x14ac:dyDescent="0.25">
      <c r="A49" s="4" t="s">
        <v>41</v>
      </c>
      <c r="B49" s="4" t="s">
        <v>40</v>
      </c>
      <c r="C49" s="5">
        <f t="shared" si="0"/>
        <v>44564</v>
      </c>
      <c r="D49" s="4">
        <v>1.8</v>
      </c>
      <c r="E49" s="4">
        <v>1</v>
      </c>
      <c r="F49" s="4">
        <v>0.2</v>
      </c>
      <c r="G49" s="4">
        <v>0.6</v>
      </c>
      <c r="H49" s="4">
        <v>1.4</v>
      </c>
      <c r="I49" s="4">
        <v>1.2</v>
      </c>
      <c r="J49" s="4">
        <v>0.6</v>
      </c>
      <c r="K49" s="4">
        <v>0.8</v>
      </c>
      <c r="L49" s="4" t="s">
        <v>16</v>
      </c>
      <c r="M49" s="4" t="s">
        <v>16</v>
      </c>
      <c r="N49" s="4" t="s">
        <v>16</v>
      </c>
      <c r="O49" s="4" t="s">
        <v>16</v>
      </c>
    </row>
    <row r="50" spans="1:15" x14ac:dyDescent="0.25">
      <c r="A50" s="4" t="s">
        <v>41</v>
      </c>
      <c r="B50" s="4" t="s">
        <v>15</v>
      </c>
      <c r="C50" s="5">
        <f t="shared" si="0"/>
        <v>44564.041666666664</v>
      </c>
      <c r="D50" s="4">
        <v>1.6</v>
      </c>
      <c r="E50" s="4">
        <v>0.8</v>
      </c>
      <c r="F50" s="4">
        <v>0.8</v>
      </c>
      <c r="G50" s="4">
        <v>0.2</v>
      </c>
      <c r="H50" s="4">
        <v>4</v>
      </c>
      <c r="I50" s="4">
        <v>3.2</v>
      </c>
      <c r="J50" s="4">
        <v>0.6</v>
      </c>
      <c r="K50" s="4">
        <v>0.6</v>
      </c>
      <c r="L50" s="4" t="s">
        <v>16</v>
      </c>
      <c r="M50" s="4" t="s">
        <v>16</v>
      </c>
      <c r="N50" s="4" t="s">
        <v>16</v>
      </c>
      <c r="O50" s="4" t="s">
        <v>16</v>
      </c>
    </row>
    <row r="51" spans="1:15" x14ac:dyDescent="0.25">
      <c r="A51" s="4" t="s">
        <v>41</v>
      </c>
      <c r="B51" s="4" t="s">
        <v>17</v>
      </c>
      <c r="C51" s="5">
        <f t="shared" si="0"/>
        <v>44564.083333333336</v>
      </c>
      <c r="D51" s="4">
        <v>1.6</v>
      </c>
      <c r="E51" s="4">
        <v>0</v>
      </c>
      <c r="F51" s="4">
        <v>0.2</v>
      </c>
      <c r="G51" s="4">
        <v>0</v>
      </c>
      <c r="H51" s="4">
        <v>4</v>
      </c>
      <c r="I51" s="4">
        <v>2.2000000000000002</v>
      </c>
      <c r="J51" s="4">
        <v>0.2</v>
      </c>
      <c r="K51" s="4">
        <v>0.8</v>
      </c>
      <c r="L51" s="4" t="s">
        <v>16</v>
      </c>
      <c r="M51" s="4" t="s">
        <v>16</v>
      </c>
      <c r="N51" s="4" t="s">
        <v>16</v>
      </c>
      <c r="O51" s="4" t="s">
        <v>16</v>
      </c>
    </row>
    <row r="52" spans="1:15" x14ac:dyDescent="0.25">
      <c r="A52" s="4" t="s">
        <v>41</v>
      </c>
      <c r="B52" s="4" t="s">
        <v>18</v>
      </c>
      <c r="C52" s="5">
        <f t="shared" si="0"/>
        <v>44564.125</v>
      </c>
      <c r="D52" s="4">
        <v>1</v>
      </c>
      <c r="E52" s="4">
        <v>0.6</v>
      </c>
      <c r="F52" s="4">
        <v>0.4</v>
      </c>
      <c r="G52" s="4">
        <v>0.2</v>
      </c>
      <c r="H52" s="4">
        <v>5</v>
      </c>
      <c r="I52" s="4">
        <v>0.8</v>
      </c>
      <c r="J52" s="4">
        <v>0.2</v>
      </c>
      <c r="K52" s="4">
        <v>0.2</v>
      </c>
      <c r="L52" s="4" t="s">
        <v>16</v>
      </c>
      <c r="M52" s="4" t="s">
        <v>16</v>
      </c>
      <c r="N52" s="4" t="s">
        <v>16</v>
      </c>
      <c r="O52" s="4" t="s">
        <v>16</v>
      </c>
    </row>
    <row r="53" spans="1:15" x14ac:dyDescent="0.25">
      <c r="A53" s="4" t="s">
        <v>41</v>
      </c>
      <c r="B53" s="4" t="s">
        <v>19</v>
      </c>
      <c r="C53" s="5">
        <f t="shared" si="0"/>
        <v>44564.166666666664</v>
      </c>
      <c r="D53" s="4">
        <v>0.2</v>
      </c>
      <c r="E53" s="4">
        <v>0.2</v>
      </c>
      <c r="F53" s="4">
        <v>0.4</v>
      </c>
      <c r="G53" s="4">
        <v>0</v>
      </c>
      <c r="H53" s="4">
        <v>2.2000000000000002</v>
      </c>
      <c r="I53" s="4">
        <v>0.8</v>
      </c>
      <c r="J53" s="4">
        <v>0.2</v>
      </c>
      <c r="K53" s="4">
        <v>0.2</v>
      </c>
      <c r="L53" s="4" t="s">
        <v>16</v>
      </c>
      <c r="M53" s="4" t="s">
        <v>16</v>
      </c>
      <c r="N53" s="4" t="s">
        <v>16</v>
      </c>
      <c r="O53" s="4" t="s">
        <v>16</v>
      </c>
    </row>
    <row r="54" spans="1:15" x14ac:dyDescent="0.25">
      <c r="A54" s="4" t="s">
        <v>41</v>
      </c>
      <c r="B54" s="4" t="s">
        <v>20</v>
      </c>
      <c r="C54" s="5">
        <f t="shared" si="0"/>
        <v>44564.208333333336</v>
      </c>
      <c r="D54" s="4">
        <v>0.6</v>
      </c>
      <c r="E54" s="4">
        <v>0.2</v>
      </c>
      <c r="F54" s="4">
        <v>0</v>
      </c>
      <c r="G54" s="4">
        <v>0</v>
      </c>
      <c r="H54" s="4">
        <v>4.5999999999999996</v>
      </c>
      <c r="I54" s="4">
        <v>0.4</v>
      </c>
      <c r="J54" s="4">
        <v>0</v>
      </c>
      <c r="K54" s="4">
        <v>0.4</v>
      </c>
      <c r="L54" s="4" t="s">
        <v>16</v>
      </c>
      <c r="M54" s="4" t="s">
        <v>16</v>
      </c>
      <c r="N54" s="4" t="s">
        <v>16</v>
      </c>
      <c r="O54" s="4" t="s">
        <v>16</v>
      </c>
    </row>
    <row r="55" spans="1:15" x14ac:dyDescent="0.25">
      <c r="A55" s="4" t="s">
        <v>41</v>
      </c>
      <c r="B55" s="4" t="s">
        <v>21</v>
      </c>
      <c r="C55" s="5">
        <f t="shared" si="0"/>
        <v>44564.25</v>
      </c>
      <c r="D55" s="4">
        <v>0.2</v>
      </c>
      <c r="E55" s="4">
        <v>0</v>
      </c>
      <c r="F55" s="4">
        <v>0.2</v>
      </c>
      <c r="G55" s="4">
        <v>0</v>
      </c>
      <c r="H55" s="4">
        <v>0.8</v>
      </c>
      <c r="I55" s="4">
        <v>0.8</v>
      </c>
      <c r="J55" s="4">
        <v>0.2</v>
      </c>
      <c r="K55" s="4">
        <v>0.2</v>
      </c>
      <c r="L55" s="4" t="s">
        <v>16</v>
      </c>
      <c r="M55" s="4" t="s">
        <v>16</v>
      </c>
      <c r="N55" s="4" t="s">
        <v>16</v>
      </c>
      <c r="O55" s="4" t="s">
        <v>16</v>
      </c>
    </row>
    <row r="56" spans="1:15" x14ac:dyDescent="0.25">
      <c r="A56" s="4" t="s">
        <v>41</v>
      </c>
      <c r="B56" s="4" t="s">
        <v>22</v>
      </c>
      <c r="C56" s="5">
        <f t="shared" si="0"/>
        <v>44564.291666666664</v>
      </c>
      <c r="D56" s="4">
        <v>1.6</v>
      </c>
      <c r="E56" s="4">
        <v>0.2</v>
      </c>
      <c r="F56" s="4">
        <v>0.2</v>
      </c>
      <c r="G56" s="4">
        <v>0</v>
      </c>
      <c r="H56" s="4">
        <v>2.6</v>
      </c>
      <c r="I56" s="4">
        <v>1</v>
      </c>
      <c r="J56" s="4">
        <v>0.2</v>
      </c>
      <c r="K56" s="4">
        <v>1.4</v>
      </c>
      <c r="L56" s="4" t="s">
        <v>16</v>
      </c>
      <c r="M56" s="4" t="s">
        <v>16</v>
      </c>
      <c r="N56" s="4" t="s">
        <v>16</v>
      </c>
      <c r="O56" s="4" t="s">
        <v>16</v>
      </c>
    </row>
    <row r="57" spans="1:15" x14ac:dyDescent="0.25">
      <c r="A57" s="4" t="s">
        <v>41</v>
      </c>
      <c r="B57" s="4" t="s">
        <v>23</v>
      </c>
      <c r="C57" s="5">
        <f t="shared" si="0"/>
        <v>44564.333333333336</v>
      </c>
      <c r="D57" s="4">
        <v>0.2</v>
      </c>
      <c r="E57" s="4">
        <v>0.8</v>
      </c>
      <c r="F57" s="4">
        <v>0.6</v>
      </c>
      <c r="G57" s="4">
        <v>0.2</v>
      </c>
      <c r="H57" s="4">
        <v>1.6</v>
      </c>
      <c r="I57" s="4">
        <v>1.4</v>
      </c>
      <c r="J57" s="4">
        <v>0.2</v>
      </c>
      <c r="K57" s="4">
        <v>0.4</v>
      </c>
      <c r="L57" s="4" t="s">
        <v>16</v>
      </c>
      <c r="M57" s="4" t="s">
        <v>16</v>
      </c>
      <c r="N57" s="4" t="s">
        <v>16</v>
      </c>
      <c r="O57" s="4" t="s">
        <v>16</v>
      </c>
    </row>
    <row r="58" spans="1:15" x14ac:dyDescent="0.25">
      <c r="A58" s="4" t="s">
        <v>41</v>
      </c>
      <c r="B58" s="4" t="s">
        <v>24</v>
      </c>
      <c r="C58" s="5">
        <f t="shared" si="0"/>
        <v>44564.375</v>
      </c>
      <c r="D58" s="4">
        <v>0</v>
      </c>
      <c r="E58" s="4">
        <v>0</v>
      </c>
      <c r="F58" s="4">
        <v>0.2</v>
      </c>
      <c r="G58" s="4">
        <v>0</v>
      </c>
      <c r="H58" s="4">
        <v>2.8</v>
      </c>
      <c r="I58" s="4">
        <v>1.2</v>
      </c>
      <c r="J58" s="4">
        <v>0</v>
      </c>
      <c r="K58" s="4">
        <v>0</v>
      </c>
      <c r="L58" s="4" t="s">
        <v>16</v>
      </c>
      <c r="M58" s="4" t="s">
        <v>16</v>
      </c>
      <c r="N58" s="4" t="s">
        <v>16</v>
      </c>
      <c r="O58" s="4" t="s">
        <v>16</v>
      </c>
    </row>
    <row r="59" spans="1:15" x14ac:dyDescent="0.25">
      <c r="A59" s="4" t="s">
        <v>41</v>
      </c>
      <c r="B59" s="4" t="s">
        <v>25</v>
      </c>
      <c r="C59" s="5">
        <f t="shared" si="0"/>
        <v>44564.416666666664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  <c r="I59" s="4">
        <v>0</v>
      </c>
      <c r="J59" s="4">
        <v>0</v>
      </c>
      <c r="K59" s="4">
        <v>0</v>
      </c>
      <c r="L59" s="4" t="s">
        <v>16</v>
      </c>
      <c r="M59" s="4" t="s">
        <v>16</v>
      </c>
      <c r="N59" s="4" t="s">
        <v>16</v>
      </c>
      <c r="O59" s="4" t="s">
        <v>16</v>
      </c>
    </row>
    <row r="60" spans="1:15" x14ac:dyDescent="0.25">
      <c r="A60" s="4" t="s">
        <v>41</v>
      </c>
      <c r="B60" s="4" t="s">
        <v>26</v>
      </c>
      <c r="C60" s="5">
        <f t="shared" si="0"/>
        <v>44564.458333333336</v>
      </c>
      <c r="D60" s="4">
        <v>0.8</v>
      </c>
      <c r="E60" s="4">
        <v>0</v>
      </c>
      <c r="F60" s="4">
        <v>0</v>
      </c>
      <c r="G60" s="4">
        <v>0.4</v>
      </c>
      <c r="H60" s="4">
        <v>2.2000000000000002</v>
      </c>
      <c r="I60" s="4">
        <v>0.2</v>
      </c>
      <c r="J60" s="4">
        <v>0</v>
      </c>
      <c r="K60" s="4">
        <v>0.4</v>
      </c>
      <c r="L60" s="4" t="s">
        <v>16</v>
      </c>
      <c r="M60" s="4" t="s">
        <v>16</v>
      </c>
      <c r="N60" s="4" t="s">
        <v>16</v>
      </c>
      <c r="O60" s="4" t="s">
        <v>16</v>
      </c>
    </row>
    <row r="61" spans="1:15" x14ac:dyDescent="0.25">
      <c r="A61" s="4" t="s">
        <v>41</v>
      </c>
      <c r="B61" s="4" t="s">
        <v>27</v>
      </c>
      <c r="C61" s="5">
        <f t="shared" si="0"/>
        <v>44564.5</v>
      </c>
      <c r="D61" s="4">
        <v>0</v>
      </c>
      <c r="E61" s="4">
        <v>0.4</v>
      </c>
      <c r="F61" s="4">
        <v>0.4</v>
      </c>
      <c r="G61" s="4">
        <v>0.2</v>
      </c>
      <c r="H61" s="4">
        <v>1</v>
      </c>
      <c r="I61" s="4">
        <v>0.6</v>
      </c>
      <c r="J61" s="4">
        <v>0.2</v>
      </c>
      <c r="K61" s="4">
        <v>0.2</v>
      </c>
      <c r="L61" s="4" t="s">
        <v>16</v>
      </c>
      <c r="M61" s="4" t="s">
        <v>16</v>
      </c>
      <c r="N61" s="4" t="s">
        <v>16</v>
      </c>
      <c r="O61" s="4" t="s">
        <v>16</v>
      </c>
    </row>
    <row r="62" spans="1:15" x14ac:dyDescent="0.25">
      <c r="A62" s="4" t="s">
        <v>41</v>
      </c>
      <c r="B62" s="4" t="s">
        <v>28</v>
      </c>
      <c r="C62" s="5">
        <f t="shared" si="0"/>
        <v>44564.541666666664</v>
      </c>
      <c r="D62" s="4">
        <v>1.2</v>
      </c>
      <c r="E62" s="4">
        <v>0.2</v>
      </c>
      <c r="F62" s="4">
        <v>0.4</v>
      </c>
      <c r="G62" s="4">
        <v>0.2</v>
      </c>
      <c r="H62" s="4">
        <v>1.8</v>
      </c>
      <c r="I62" s="4">
        <v>0.4</v>
      </c>
      <c r="J62" s="4">
        <v>0.2</v>
      </c>
      <c r="K62" s="4">
        <v>0</v>
      </c>
      <c r="L62" s="4" t="s">
        <v>16</v>
      </c>
      <c r="M62" s="4" t="s">
        <v>16</v>
      </c>
      <c r="N62" s="4" t="s">
        <v>16</v>
      </c>
      <c r="O62" s="4" t="s">
        <v>16</v>
      </c>
    </row>
    <row r="63" spans="1:15" x14ac:dyDescent="0.25">
      <c r="A63" s="4" t="s">
        <v>41</v>
      </c>
      <c r="B63" s="4" t="s">
        <v>29</v>
      </c>
      <c r="C63" s="5">
        <f t="shared" si="0"/>
        <v>44564.583333333336</v>
      </c>
      <c r="D63" s="4">
        <v>0.2</v>
      </c>
      <c r="E63" s="4">
        <v>0.4</v>
      </c>
      <c r="F63" s="4">
        <v>0</v>
      </c>
      <c r="G63" s="4">
        <v>0.2</v>
      </c>
      <c r="H63" s="4">
        <v>0.6</v>
      </c>
      <c r="I63" s="4">
        <v>0.2</v>
      </c>
      <c r="J63" s="4">
        <v>0</v>
      </c>
      <c r="K63" s="4">
        <v>0.2</v>
      </c>
      <c r="L63" s="4" t="s">
        <v>16</v>
      </c>
      <c r="M63" s="4" t="s">
        <v>16</v>
      </c>
      <c r="N63" s="4" t="s">
        <v>16</v>
      </c>
      <c r="O63" s="4" t="s">
        <v>16</v>
      </c>
    </row>
    <row r="64" spans="1:15" x14ac:dyDescent="0.25">
      <c r="A64" s="4" t="s">
        <v>41</v>
      </c>
      <c r="B64" s="4" t="s">
        <v>30</v>
      </c>
      <c r="C64" s="5">
        <f t="shared" si="0"/>
        <v>44564.625</v>
      </c>
      <c r="D64" s="4">
        <v>0.2</v>
      </c>
      <c r="E64" s="4">
        <v>1.8</v>
      </c>
      <c r="F64" s="4">
        <v>1.2</v>
      </c>
      <c r="G64" s="4">
        <v>1.6</v>
      </c>
      <c r="H64" s="4">
        <v>0.8</v>
      </c>
      <c r="I64" s="4">
        <v>0</v>
      </c>
      <c r="J64" s="4">
        <v>0</v>
      </c>
      <c r="K64" s="4">
        <v>0</v>
      </c>
      <c r="L64" s="4" t="s">
        <v>16</v>
      </c>
      <c r="M64" s="4" t="s">
        <v>16</v>
      </c>
      <c r="N64" s="4" t="s">
        <v>16</v>
      </c>
      <c r="O64" s="4" t="s">
        <v>16</v>
      </c>
    </row>
    <row r="65" spans="1:15" x14ac:dyDescent="0.25">
      <c r="A65" s="4" t="s">
        <v>41</v>
      </c>
      <c r="B65" s="4" t="s">
        <v>31</v>
      </c>
      <c r="C65" s="5">
        <f t="shared" si="0"/>
        <v>44564.666666666664</v>
      </c>
      <c r="D65" s="4">
        <v>1.6</v>
      </c>
      <c r="E65" s="4">
        <v>0.4</v>
      </c>
      <c r="F65" s="4">
        <v>0.4</v>
      </c>
      <c r="G65" s="4">
        <v>0.2</v>
      </c>
      <c r="H65" s="4">
        <v>1.4</v>
      </c>
      <c r="I65" s="4">
        <v>0</v>
      </c>
      <c r="J65" s="4">
        <v>0.4</v>
      </c>
      <c r="K65" s="4">
        <v>0</v>
      </c>
      <c r="L65" s="4" t="s">
        <v>16</v>
      </c>
      <c r="M65" s="4" t="s">
        <v>16</v>
      </c>
      <c r="N65" s="4" t="s">
        <v>16</v>
      </c>
      <c r="O65" s="4" t="s">
        <v>16</v>
      </c>
    </row>
    <row r="66" spans="1:15" x14ac:dyDescent="0.25">
      <c r="A66" s="4" t="s">
        <v>41</v>
      </c>
      <c r="B66" s="4" t="s">
        <v>32</v>
      </c>
      <c r="C66" s="5">
        <f t="shared" si="0"/>
        <v>44564.708333333336</v>
      </c>
      <c r="D66" s="4">
        <v>1.8</v>
      </c>
      <c r="E66" s="4">
        <v>1.6</v>
      </c>
      <c r="F66" s="4">
        <v>0.8</v>
      </c>
      <c r="G66" s="4">
        <v>0.6</v>
      </c>
      <c r="H66" s="4">
        <v>2.2000000000000002</v>
      </c>
      <c r="I66" s="4">
        <v>0</v>
      </c>
      <c r="J66" s="4">
        <v>0.2</v>
      </c>
      <c r="K66" s="4">
        <v>0.4</v>
      </c>
      <c r="L66" s="4" t="s">
        <v>16</v>
      </c>
      <c r="M66" s="4" t="s">
        <v>16</v>
      </c>
      <c r="N66" s="4" t="s">
        <v>16</v>
      </c>
      <c r="O66" s="4" t="s">
        <v>16</v>
      </c>
    </row>
    <row r="67" spans="1:15" x14ac:dyDescent="0.25">
      <c r="A67" s="4" t="s">
        <v>41</v>
      </c>
      <c r="B67" s="4" t="s">
        <v>33</v>
      </c>
      <c r="C67" s="5">
        <f t="shared" ref="C67:C130" si="1">A67+B67</f>
        <v>44564.75</v>
      </c>
      <c r="D67" s="4">
        <v>1.4</v>
      </c>
      <c r="E67" s="4">
        <v>1.6</v>
      </c>
      <c r="F67" s="4">
        <v>2</v>
      </c>
      <c r="G67" s="4">
        <v>0</v>
      </c>
      <c r="H67" s="4">
        <v>2.4</v>
      </c>
      <c r="I67" s="4">
        <v>0.6</v>
      </c>
      <c r="J67" s="4">
        <v>0.8</v>
      </c>
      <c r="K67" s="4">
        <v>0</v>
      </c>
      <c r="L67" s="4" t="s">
        <v>16</v>
      </c>
      <c r="M67" s="4" t="s">
        <v>16</v>
      </c>
      <c r="N67" s="4" t="s">
        <v>16</v>
      </c>
      <c r="O67" s="4" t="s">
        <v>16</v>
      </c>
    </row>
    <row r="68" spans="1:15" x14ac:dyDescent="0.25">
      <c r="A68" s="4" t="s">
        <v>41</v>
      </c>
      <c r="B68" s="4" t="s">
        <v>34</v>
      </c>
      <c r="C68" s="5">
        <f t="shared" si="1"/>
        <v>44564.791666666664</v>
      </c>
      <c r="D68" s="4">
        <v>1</v>
      </c>
      <c r="E68" s="4">
        <v>0.8</v>
      </c>
      <c r="F68" s="4">
        <v>0.8</v>
      </c>
      <c r="G68" s="4">
        <v>0.4</v>
      </c>
      <c r="H68" s="4">
        <v>2.6</v>
      </c>
      <c r="I68" s="4">
        <v>0.2</v>
      </c>
      <c r="J68" s="4">
        <v>0</v>
      </c>
      <c r="K68" s="4">
        <v>0</v>
      </c>
      <c r="L68" s="4" t="s">
        <v>16</v>
      </c>
      <c r="M68" s="4" t="s">
        <v>16</v>
      </c>
      <c r="N68" s="4" t="s">
        <v>16</v>
      </c>
      <c r="O68" s="4" t="s">
        <v>16</v>
      </c>
    </row>
    <row r="69" spans="1:15" x14ac:dyDescent="0.25">
      <c r="A69" s="4" t="s">
        <v>41</v>
      </c>
      <c r="B69" s="4" t="s">
        <v>35</v>
      </c>
      <c r="C69" s="5">
        <f t="shared" si="1"/>
        <v>44564.833333333336</v>
      </c>
      <c r="D69" s="4">
        <v>1.8</v>
      </c>
      <c r="E69" s="4">
        <v>1</v>
      </c>
      <c r="F69" s="4">
        <v>0.6</v>
      </c>
      <c r="G69" s="4">
        <v>0.4</v>
      </c>
      <c r="H69" s="4">
        <v>2.8</v>
      </c>
      <c r="I69" s="4">
        <v>0.2</v>
      </c>
      <c r="J69" s="4">
        <v>0</v>
      </c>
      <c r="K69" s="4">
        <v>0</v>
      </c>
      <c r="L69" s="4" t="s">
        <v>16</v>
      </c>
      <c r="M69" s="4" t="s">
        <v>16</v>
      </c>
      <c r="N69" s="4" t="s">
        <v>16</v>
      </c>
      <c r="O69" s="4" t="s">
        <v>16</v>
      </c>
    </row>
    <row r="70" spans="1:15" x14ac:dyDescent="0.25">
      <c r="A70" s="4" t="s">
        <v>41</v>
      </c>
      <c r="B70" s="4" t="s">
        <v>36</v>
      </c>
      <c r="C70" s="5">
        <f t="shared" si="1"/>
        <v>44564.875</v>
      </c>
      <c r="D70" s="4">
        <v>1.4</v>
      </c>
      <c r="E70" s="4">
        <v>2</v>
      </c>
      <c r="F70" s="4">
        <v>0.8</v>
      </c>
      <c r="G70" s="4">
        <v>0.2</v>
      </c>
      <c r="H70" s="4">
        <v>1.4</v>
      </c>
      <c r="I70" s="4">
        <v>0.2</v>
      </c>
      <c r="J70" s="4">
        <v>0.4</v>
      </c>
      <c r="K70" s="4">
        <v>0</v>
      </c>
      <c r="L70" s="4" t="s">
        <v>16</v>
      </c>
      <c r="M70" s="4" t="s">
        <v>16</v>
      </c>
      <c r="N70" s="4" t="s">
        <v>16</v>
      </c>
      <c r="O70" s="4" t="s">
        <v>16</v>
      </c>
    </row>
    <row r="71" spans="1:15" x14ac:dyDescent="0.25">
      <c r="A71" s="4" t="s">
        <v>41</v>
      </c>
      <c r="B71" s="4" t="s">
        <v>37</v>
      </c>
      <c r="C71" s="5">
        <f t="shared" si="1"/>
        <v>44564.916666666664</v>
      </c>
      <c r="D71" s="4">
        <v>0</v>
      </c>
      <c r="E71" s="4">
        <v>0.4</v>
      </c>
      <c r="F71" s="4">
        <v>1</v>
      </c>
      <c r="G71" s="4">
        <v>1</v>
      </c>
      <c r="H71" s="4">
        <v>2.6</v>
      </c>
      <c r="I71" s="4">
        <v>0</v>
      </c>
      <c r="J71" s="4">
        <v>0</v>
      </c>
      <c r="K71" s="4">
        <v>0</v>
      </c>
      <c r="L71" s="4" t="s">
        <v>16</v>
      </c>
      <c r="M71" s="4" t="s">
        <v>16</v>
      </c>
      <c r="N71" s="4" t="s">
        <v>16</v>
      </c>
      <c r="O71" s="4" t="s">
        <v>16</v>
      </c>
    </row>
    <row r="72" spans="1:15" x14ac:dyDescent="0.25">
      <c r="A72" s="4" t="s">
        <v>41</v>
      </c>
      <c r="B72" s="4" t="s">
        <v>38</v>
      </c>
      <c r="C72" s="5">
        <f t="shared" si="1"/>
        <v>44564.958333333336</v>
      </c>
      <c r="D72" s="4">
        <v>0.8</v>
      </c>
      <c r="E72" s="4">
        <v>0.2</v>
      </c>
      <c r="F72" s="4">
        <v>0.6</v>
      </c>
      <c r="G72" s="4">
        <v>0</v>
      </c>
      <c r="H72" s="4">
        <v>0.8</v>
      </c>
      <c r="I72" s="4">
        <v>0</v>
      </c>
      <c r="J72" s="4">
        <v>0.2</v>
      </c>
      <c r="K72" s="4">
        <v>0</v>
      </c>
      <c r="L72" s="4" t="s">
        <v>16</v>
      </c>
      <c r="M72" s="4" t="s">
        <v>16</v>
      </c>
      <c r="N72" s="4" t="s">
        <v>16</v>
      </c>
      <c r="O72" s="4" t="s">
        <v>16</v>
      </c>
    </row>
    <row r="73" spans="1:15" x14ac:dyDescent="0.25">
      <c r="A73" s="4" t="s">
        <v>42</v>
      </c>
      <c r="B73" s="4" t="s">
        <v>40</v>
      </c>
      <c r="C73" s="5">
        <f t="shared" si="1"/>
        <v>44565</v>
      </c>
      <c r="D73" s="4">
        <v>0.6</v>
      </c>
      <c r="E73" s="4">
        <v>0</v>
      </c>
      <c r="F73" s="4">
        <v>0.4</v>
      </c>
      <c r="G73" s="4">
        <v>0</v>
      </c>
      <c r="H73" s="4">
        <v>0.4</v>
      </c>
      <c r="I73" s="4">
        <v>0</v>
      </c>
      <c r="J73" s="4">
        <v>0</v>
      </c>
      <c r="K73" s="4">
        <v>0</v>
      </c>
      <c r="L73" s="4" t="s">
        <v>16</v>
      </c>
      <c r="M73" s="4" t="s">
        <v>16</v>
      </c>
      <c r="N73" s="4" t="s">
        <v>16</v>
      </c>
      <c r="O73" s="4" t="s">
        <v>16</v>
      </c>
    </row>
    <row r="74" spans="1:15" x14ac:dyDescent="0.25">
      <c r="A74" s="4" t="s">
        <v>42</v>
      </c>
      <c r="B74" s="4" t="s">
        <v>15</v>
      </c>
      <c r="C74" s="5">
        <f t="shared" si="1"/>
        <v>44565.041666666664</v>
      </c>
      <c r="D74" s="4">
        <v>0.2</v>
      </c>
      <c r="E74" s="4">
        <v>0</v>
      </c>
      <c r="F74" s="4">
        <v>0</v>
      </c>
      <c r="G74" s="4">
        <v>0</v>
      </c>
      <c r="H74" s="4">
        <v>0.8</v>
      </c>
      <c r="I74" s="4">
        <v>0</v>
      </c>
      <c r="J74" s="4">
        <v>0</v>
      </c>
      <c r="K74" s="4">
        <v>0</v>
      </c>
      <c r="L74" s="4" t="s">
        <v>16</v>
      </c>
      <c r="M74" s="4" t="s">
        <v>16</v>
      </c>
      <c r="N74" s="4" t="s">
        <v>16</v>
      </c>
      <c r="O74" s="4" t="s">
        <v>16</v>
      </c>
    </row>
    <row r="75" spans="1:15" x14ac:dyDescent="0.25">
      <c r="A75" s="4" t="s">
        <v>42</v>
      </c>
      <c r="B75" s="4" t="s">
        <v>17</v>
      </c>
      <c r="C75" s="5">
        <f t="shared" si="1"/>
        <v>44565.083333333336</v>
      </c>
      <c r="D75" s="4">
        <v>0</v>
      </c>
      <c r="E75" s="4">
        <v>0</v>
      </c>
      <c r="F75" s="4">
        <v>0</v>
      </c>
      <c r="G75" s="4">
        <v>0</v>
      </c>
      <c r="H75" s="4">
        <v>0.2</v>
      </c>
      <c r="I75" s="4">
        <v>0.2</v>
      </c>
      <c r="J75" s="4">
        <v>0</v>
      </c>
      <c r="K75" s="4">
        <v>0</v>
      </c>
      <c r="L75" s="4" t="s">
        <v>16</v>
      </c>
      <c r="M75" s="4" t="s">
        <v>16</v>
      </c>
      <c r="N75" s="4" t="s">
        <v>16</v>
      </c>
      <c r="O75" s="4" t="s">
        <v>16</v>
      </c>
    </row>
    <row r="76" spans="1:15" x14ac:dyDescent="0.25">
      <c r="A76" s="4" t="s">
        <v>42</v>
      </c>
      <c r="B76" s="4" t="s">
        <v>18</v>
      </c>
      <c r="C76" s="5">
        <f t="shared" si="1"/>
        <v>44565.125</v>
      </c>
      <c r="D76" s="4">
        <v>0</v>
      </c>
      <c r="E76" s="4">
        <v>0</v>
      </c>
      <c r="F76" s="4">
        <v>0</v>
      </c>
      <c r="G76" s="4">
        <v>0</v>
      </c>
      <c r="H76" s="4">
        <v>0.2</v>
      </c>
      <c r="I76" s="4">
        <v>0</v>
      </c>
      <c r="J76" s="4">
        <v>0</v>
      </c>
      <c r="K76" s="4">
        <v>0</v>
      </c>
      <c r="L76" s="4" t="s">
        <v>16</v>
      </c>
      <c r="M76" s="4" t="s">
        <v>16</v>
      </c>
      <c r="N76" s="4" t="s">
        <v>16</v>
      </c>
      <c r="O76" s="4" t="s">
        <v>16</v>
      </c>
    </row>
    <row r="77" spans="1:15" x14ac:dyDescent="0.25">
      <c r="A77" s="4" t="s">
        <v>42</v>
      </c>
      <c r="B77" s="4" t="s">
        <v>19</v>
      </c>
      <c r="C77" s="5">
        <f t="shared" si="1"/>
        <v>44565.166666666664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 t="s">
        <v>16</v>
      </c>
      <c r="M77" s="4" t="s">
        <v>16</v>
      </c>
      <c r="N77" s="4" t="s">
        <v>16</v>
      </c>
      <c r="O77" s="4" t="s">
        <v>16</v>
      </c>
    </row>
    <row r="78" spans="1:15" x14ac:dyDescent="0.25">
      <c r="A78" s="4" t="s">
        <v>42</v>
      </c>
      <c r="B78" s="4" t="s">
        <v>20</v>
      </c>
      <c r="C78" s="5">
        <f t="shared" si="1"/>
        <v>44565.208333333336</v>
      </c>
      <c r="D78" s="4">
        <v>0.4</v>
      </c>
      <c r="E78" s="4">
        <v>0</v>
      </c>
      <c r="F78" s="4">
        <v>0</v>
      </c>
      <c r="G78" s="4">
        <v>0</v>
      </c>
      <c r="H78" s="4">
        <v>0.2</v>
      </c>
      <c r="I78" s="4">
        <v>0</v>
      </c>
      <c r="J78" s="4">
        <v>0</v>
      </c>
      <c r="K78" s="4">
        <v>0</v>
      </c>
      <c r="L78" s="4" t="s">
        <v>16</v>
      </c>
      <c r="M78" s="4" t="s">
        <v>16</v>
      </c>
      <c r="N78" s="4" t="s">
        <v>16</v>
      </c>
      <c r="O78" s="4" t="s">
        <v>16</v>
      </c>
    </row>
    <row r="79" spans="1:15" x14ac:dyDescent="0.25">
      <c r="A79" s="4" t="s">
        <v>42</v>
      </c>
      <c r="B79" s="4" t="s">
        <v>21</v>
      </c>
      <c r="C79" s="5">
        <f t="shared" si="1"/>
        <v>44565.25</v>
      </c>
      <c r="D79" s="4">
        <v>0</v>
      </c>
      <c r="E79" s="4">
        <v>0</v>
      </c>
      <c r="F79" s="4">
        <v>0</v>
      </c>
      <c r="G79" s="4">
        <v>0.2</v>
      </c>
      <c r="H79" s="4">
        <v>0</v>
      </c>
      <c r="I79" s="4">
        <v>0</v>
      </c>
      <c r="J79" s="4">
        <v>0</v>
      </c>
      <c r="K79" s="4">
        <v>0</v>
      </c>
      <c r="L79" s="4" t="s">
        <v>16</v>
      </c>
      <c r="M79" s="4" t="s">
        <v>16</v>
      </c>
      <c r="N79" s="4" t="s">
        <v>16</v>
      </c>
      <c r="O79" s="4" t="s">
        <v>16</v>
      </c>
    </row>
    <row r="80" spans="1:15" x14ac:dyDescent="0.25">
      <c r="A80" s="4" t="s">
        <v>42</v>
      </c>
      <c r="B80" s="4" t="s">
        <v>22</v>
      </c>
      <c r="C80" s="5">
        <f t="shared" si="1"/>
        <v>44565.291666666664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 t="s">
        <v>16</v>
      </c>
      <c r="M80" s="4" t="s">
        <v>16</v>
      </c>
      <c r="N80" s="4" t="s">
        <v>16</v>
      </c>
      <c r="O80" s="4" t="s">
        <v>16</v>
      </c>
    </row>
    <row r="81" spans="1:15" x14ac:dyDescent="0.25">
      <c r="A81" s="4" t="s">
        <v>42</v>
      </c>
      <c r="B81" s="4" t="s">
        <v>23</v>
      </c>
      <c r="C81" s="5">
        <f t="shared" si="1"/>
        <v>44565.333333333336</v>
      </c>
      <c r="D81" s="4">
        <v>0</v>
      </c>
      <c r="E81" s="4">
        <v>0</v>
      </c>
      <c r="F81" s="4">
        <v>0</v>
      </c>
      <c r="G81" s="4">
        <v>0</v>
      </c>
      <c r="H81" s="4">
        <v>0.4</v>
      </c>
      <c r="I81" s="4">
        <v>0</v>
      </c>
      <c r="J81" s="4">
        <v>0</v>
      </c>
      <c r="K81" s="4">
        <v>0</v>
      </c>
      <c r="L81" s="4" t="s">
        <v>16</v>
      </c>
      <c r="M81" s="4" t="s">
        <v>16</v>
      </c>
      <c r="N81" s="4" t="s">
        <v>16</v>
      </c>
      <c r="O81" s="4" t="s">
        <v>16</v>
      </c>
    </row>
    <row r="82" spans="1:15" x14ac:dyDescent="0.25">
      <c r="A82" s="4" t="s">
        <v>42</v>
      </c>
      <c r="B82" s="4" t="s">
        <v>24</v>
      </c>
      <c r="C82" s="5">
        <f t="shared" si="1"/>
        <v>44565.375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 t="s">
        <v>16</v>
      </c>
      <c r="M82" s="4" t="s">
        <v>16</v>
      </c>
      <c r="N82" s="4" t="s">
        <v>16</v>
      </c>
      <c r="O82" s="4" t="s">
        <v>16</v>
      </c>
    </row>
    <row r="83" spans="1:15" x14ac:dyDescent="0.25">
      <c r="A83" s="4" t="s">
        <v>42</v>
      </c>
      <c r="B83" s="4" t="s">
        <v>25</v>
      </c>
      <c r="C83" s="5">
        <f t="shared" si="1"/>
        <v>44565.416666666664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 t="s">
        <v>16</v>
      </c>
      <c r="M83" s="4" t="s">
        <v>16</v>
      </c>
      <c r="N83" s="4" t="s">
        <v>16</v>
      </c>
      <c r="O83" s="4" t="s">
        <v>16</v>
      </c>
    </row>
    <row r="84" spans="1:15" x14ac:dyDescent="0.25">
      <c r="A84" s="4" t="s">
        <v>42</v>
      </c>
      <c r="B84" s="4" t="s">
        <v>26</v>
      </c>
      <c r="C84" s="5">
        <f t="shared" si="1"/>
        <v>44565.458333333336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 t="s">
        <v>16</v>
      </c>
      <c r="M84" s="4" t="s">
        <v>16</v>
      </c>
      <c r="N84" s="4" t="s">
        <v>16</v>
      </c>
      <c r="O84" s="4" t="s">
        <v>16</v>
      </c>
    </row>
    <row r="85" spans="1:15" x14ac:dyDescent="0.25">
      <c r="A85" s="4" t="s">
        <v>42</v>
      </c>
      <c r="B85" s="4" t="s">
        <v>27</v>
      </c>
      <c r="C85" s="5">
        <f t="shared" si="1"/>
        <v>44565.5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 t="s">
        <v>16</v>
      </c>
      <c r="M85" s="4" t="s">
        <v>16</v>
      </c>
      <c r="N85" s="4" t="s">
        <v>16</v>
      </c>
      <c r="O85" s="4" t="s">
        <v>16</v>
      </c>
    </row>
    <row r="86" spans="1:15" x14ac:dyDescent="0.25">
      <c r="A86" s="4" t="s">
        <v>42</v>
      </c>
      <c r="B86" s="4" t="s">
        <v>28</v>
      </c>
      <c r="C86" s="5">
        <f t="shared" si="1"/>
        <v>44565.541666666664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 t="s">
        <v>16</v>
      </c>
      <c r="M86" s="4" t="s">
        <v>16</v>
      </c>
      <c r="N86" s="4" t="s">
        <v>16</v>
      </c>
      <c r="O86" s="4" t="s">
        <v>16</v>
      </c>
    </row>
    <row r="87" spans="1:15" x14ac:dyDescent="0.25">
      <c r="A87" s="4" t="s">
        <v>42</v>
      </c>
      <c r="B87" s="4" t="s">
        <v>29</v>
      </c>
      <c r="C87" s="5">
        <f t="shared" si="1"/>
        <v>44565.583333333336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 t="s">
        <v>16</v>
      </c>
      <c r="M87" s="4" t="s">
        <v>16</v>
      </c>
      <c r="N87" s="4" t="s">
        <v>16</v>
      </c>
      <c r="O87" s="4" t="s">
        <v>16</v>
      </c>
    </row>
    <row r="88" spans="1:15" x14ac:dyDescent="0.25">
      <c r="A88" s="4" t="s">
        <v>42</v>
      </c>
      <c r="B88" s="4" t="s">
        <v>30</v>
      </c>
      <c r="C88" s="5">
        <f t="shared" si="1"/>
        <v>44565.625</v>
      </c>
      <c r="D88" s="4">
        <v>0</v>
      </c>
      <c r="E88" s="4">
        <v>0.2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 t="s">
        <v>16</v>
      </c>
      <c r="M88" s="4" t="s">
        <v>16</v>
      </c>
      <c r="N88" s="4" t="s">
        <v>16</v>
      </c>
      <c r="O88" s="4" t="s">
        <v>16</v>
      </c>
    </row>
    <row r="89" spans="1:15" x14ac:dyDescent="0.25">
      <c r="A89" s="4" t="s">
        <v>42</v>
      </c>
      <c r="B89" s="4" t="s">
        <v>31</v>
      </c>
      <c r="C89" s="5">
        <f t="shared" si="1"/>
        <v>44565.666666666664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 t="s">
        <v>16</v>
      </c>
      <c r="M89" s="4" t="s">
        <v>16</v>
      </c>
      <c r="N89" s="4" t="s">
        <v>16</v>
      </c>
      <c r="O89" s="4" t="s">
        <v>16</v>
      </c>
    </row>
    <row r="90" spans="1:15" x14ac:dyDescent="0.25">
      <c r="A90" s="4" t="s">
        <v>42</v>
      </c>
      <c r="B90" s="4" t="s">
        <v>32</v>
      </c>
      <c r="C90" s="5">
        <f t="shared" si="1"/>
        <v>44565.708333333336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0.6</v>
      </c>
      <c r="L90" s="4" t="s">
        <v>16</v>
      </c>
      <c r="M90" s="4" t="s">
        <v>16</v>
      </c>
      <c r="N90" s="4" t="s">
        <v>16</v>
      </c>
      <c r="O90" s="4" t="s">
        <v>16</v>
      </c>
    </row>
    <row r="91" spans="1:15" x14ac:dyDescent="0.25">
      <c r="A91" s="4" t="s">
        <v>42</v>
      </c>
      <c r="B91" s="4" t="s">
        <v>33</v>
      </c>
      <c r="C91" s="5">
        <f t="shared" si="1"/>
        <v>44565.75</v>
      </c>
      <c r="D91" s="4">
        <v>0</v>
      </c>
      <c r="E91" s="4">
        <v>0.4</v>
      </c>
      <c r="F91" s="4">
        <v>0</v>
      </c>
      <c r="G91" s="4">
        <v>0.2</v>
      </c>
      <c r="H91" s="4">
        <v>0</v>
      </c>
      <c r="I91" s="4">
        <v>1</v>
      </c>
      <c r="J91" s="4">
        <v>0.2</v>
      </c>
      <c r="K91" s="4">
        <v>0.2</v>
      </c>
      <c r="L91" s="4" t="s">
        <v>16</v>
      </c>
      <c r="M91" s="4" t="s">
        <v>16</v>
      </c>
      <c r="N91" s="4" t="s">
        <v>16</v>
      </c>
      <c r="O91" s="4" t="s">
        <v>16</v>
      </c>
    </row>
    <row r="92" spans="1:15" x14ac:dyDescent="0.25">
      <c r="A92" s="4" t="s">
        <v>42</v>
      </c>
      <c r="B92" s="4" t="s">
        <v>34</v>
      </c>
      <c r="C92" s="5">
        <f t="shared" si="1"/>
        <v>44565.791666666664</v>
      </c>
      <c r="D92" s="4">
        <v>0</v>
      </c>
      <c r="E92" s="4">
        <v>0.2</v>
      </c>
      <c r="F92" s="4">
        <v>0.8</v>
      </c>
      <c r="G92" s="4">
        <v>0.4</v>
      </c>
      <c r="H92" s="4">
        <v>0.2</v>
      </c>
      <c r="I92" s="4">
        <v>1</v>
      </c>
      <c r="J92" s="4">
        <v>0.6</v>
      </c>
      <c r="K92" s="4">
        <v>0.2</v>
      </c>
      <c r="L92" s="4" t="s">
        <v>16</v>
      </c>
      <c r="M92" s="4" t="s">
        <v>16</v>
      </c>
      <c r="N92" s="4" t="s">
        <v>16</v>
      </c>
      <c r="O92" s="4" t="s">
        <v>16</v>
      </c>
    </row>
    <row r="93" spans="1:15" x14ac:dyDescent="0.25">
      <c r="A93" s="4" t="s">
        <v>42</v>
      </c>
      <c r="B93" s="4" t="s">
        <v>35</v>
      </c>
      <c r="C93" s="5">
        <f t="shared" si="1"/>
        <v>44565.833333333336</v>
      </c>
      <c r="D93" s="4">
        <v>0.4</v>
      </c>
      <c r="E93" s="4">
        <v>0.4</v>
      </c>
      <c r="F93" s="4">
        <v>2</v>
      </c>
      <c r="G93" s="4">
        <v>0</v>
      </c>
      <c r="H93" s="4">
        <v>0</v>
      </c>
      <c r="I93" s="4">
        <v>0.2</v>
      </c>
      <c r="J93" s="4">
        <v>0.2</v>
      </c>
      <c r="K93" s="4">
        <v>0.2</v>
      </c>
      <c r="L93" s="4" t="s">
        <v>16</v>
      </c>
      <c r="M93" s="4" t="s">
        <v>16</v>
      </c>
      <c r="N93" s="4" t="s">
        <v>16</v>
      </c>
      <c r="O93" s="4" t="s">
        <v>16</v>
      </c>
    </row>
    <row r="94" spans="1:15" x14ac:dyDescent="0.25">
      <c r="A94" s="4" t="s">
        <v>42</v>
      </c>
      <c r="B94" s="4" t="s">
        <v>36</v>
      </c>
      <c r="C94" s="5">
        <f t="shared" si="1"/>
        <v>44565.875</v>
      </c>
      <c r="D94" s="4">
        <v>0</v>
      </c>
      <c r="E94" s="4">
        <v>0</v>
      </c>
      <c r="F94" s="4">
        <v>0.6</v>
      </c>
      <c r="G94" s="4">
        <v>0.4</v>
      </c>
      <c r="H94" s="4">
        <v>0</v>
      </c>
      <c r="I94" s="4">
        <v>0.4</v>
      </c>
      <c r="J94" s="4">
        <v>0.4</v>
      </c>
      <c r="K94" s="4">
        <v>0</v>
      </c>
      <c r="L94" s="4" t="s">
        <v>16</v>
      </c>
      <c r="M94" s="4" t="s">
        <v>16</v>
      </c>
      <c r="N94" s="4" t="s">
        <v>16</v>
      </c>
      <c r="O94" s="4" t="s">
        <v>16</v>
      </c>
    </row>
    <row r="95" spans="1:15" x14ac:dyDescent="0.25">
      <c r="A95" s="4" t="s">
        <v>42</v>
      </c>
      <c r="B95" s="4" t="s">
        <v>37</v>
      </c>
      <c r="C95" s="5">
        <f t="shared" si="1"/>
        <v>44565.916666666664</v>
      </c>
      <c r="D95" s="4">
        <v>0.4</v>
      </c>
      <c r="E95" s="4">
        <v>0.2</v>
      </c>
      <c r="F95" s="4">
        <v>0.6</v>
      </c>
      <c r="G95" s="4">
        <v>0</v>
      </c>
      <c r="H95" s="4">
        <v>0.2</v>
      </c>
      <c r="I95" s="4">
        <v>0</v>
      </c>
      <c r="J95" s="4">
        <v>0</v>
      </c>
      <c r="K95" s="4">
        <v>0.2</v>
      </c>
      <c r="L95" s="4" t="s">
        <v>16</v>
      </c>
      <c r="M95" s="4" t="s">
        <v>16</v>
      </c>
      <c r="N95" s="4" t="s">
        <v>16</v>
      </c>
      <c r="O95" s="4" t="s">
        <v>16</v>
      </c>
    </row>
    <row r="96" spans="1:15" x14ac:dyDescent="0.25">
      <c r="A96" s="4" t="s">
        <v>42</v>
      </c>
      <c r="B96" s="4" t="s">
        <v>38</v>
      </c>
      <c r="C96" s="5">
        <f t="shared" si="1"/>
        <v>44565.958333333336</v>
      </c>
      <c r="D96" s="4">
        <v>0.4</v>
      </c>
      <c r="E96" s="4">
        <v>0.2</v>
      </c>
      <c r="F96" s="4">
        <v>1</v>
      </c>
      <c r="G96" s="4">
        <v>0.4</v>
      </c>
      <c r="H96" s="4">
        <v>0</v>
      </c>
      <c r="I96" s="4">
        <v>0</v>
      </c>
      <c r="J96" s="4">
        <v>0</v>
      </c>
      <c r="K96" s="4">
        <v>0.2</v>
      </c>
      <c r="L96" s="4" t="s">
        <v>16</v>
      </c>
      <c r="M96" s="4" t="s">
        <v>16</v>
      </c>
      <c r="N96" s="4" t="s">
        <v>16</v>
      </c>
      <c r="O96" s="4" t="s">
        <v>16</v>
      </c>
    </row>
    <row r="97" spans="1:15" x14ac:dyDescent="0.25">
      <c r="A97" s="4" t="s">
        <v>43</v>
      </c>
      <c r="B97" s="4" t="s">
        <v>40</v>
      </c>
      <c r="C97" s="5">
        <f t="shared" si="1"/>
        <v>44566</v>
      </c>
      <c r="D97" s="4">
        <v>0</v>
      </c>
      <c r="E97" s="4">
        <v>0.2</v>
      </c>
      <c r="F97" s="4">
        <v>0.2</v>
      </c>
      <c r="G97" s="4">
        <v>0.2</v>
      </c>
      <c r="H97" s="4">
        <v>0.2</v>
      </c>
      <c r="I97" s="4">
        <v>0</v>
      </c>
      <c r="J97" s="4">
        <v>0</v>
      </c>
      <c r="K97" s="4">
        <v>0</v>
      </c>
      <c r="L97" s="4" t="s">
        <v>16</v>
      </c>
      <c r="M97" s="4" t="s">
        <v>16</v>
      </c>
      <c r="N97" s="4" t="s">
        <v>16</v>
      </c>
      <c r="O97" s="4" t="s">
        <v>16</v>
      </c>
    </row>
    <row r="98" spans="1:15" x14ac:dyDescent="0.25">
      <c r="A98" s="4" t="s">
        <v>43</v>
      </c>
      <c r="B98" s="4" t="s">
        <v>15</v>
      </c>
      <c r="C98" s="5">
        <f t="shared" si="1"/>
        <v>44566.041666666664</v>
      </c>
      <c r="D98" s="4">
        <v>0.4</v>
      </c>
      <c r="E98" s="4">
        <v>0.2</v>
      </c>
      <c r="F98" s="4">
        <v>0</v>
      </c>
      <c r="G98" s="4">
        <v>0</v>
      </c>
      <c r="H98" s="4">
        <v>0</v>
      </c>
      <c r="I98" s="4">
        <v>0.2</v>
      </c>
      <c r="J98" s="4">
        <v>0.6</v>
      </c>
      <c r="K98" s="4">
        <v>0</v>
      </c>
      <c r="L98" s="4" t="s">
        <v>16</v>
      </c>
      <c r="M98" s="4" t="s">
        <v>16</v>
      </c>
      <c r="N98" s="4" t="s">
        <v>16</v>
      </c>
      <c r="O98" s="4" t="s">
        <v>16</v>
      </c>
    </row>
    <row r="99" spans="1:15" x14ac:dyDescent="0.25">
      <c r="A99" s="4" t="s">
        <v>43</v>
      </c>
      <c r="B99" s="4" t="s">
        <v>17</v>
      </c>
      <c r="C99" s="5">
        <f t="shared" si="1"/>
        <v>44566.083333333336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 t="s">
        <v>16</v>
      </c>
      <c r="M99" s="4" t="s">
        <v>16</v>
      </c>
      <c r="N99" s="4" t="s">
        <v>16</v>
      </c>
      <c r="O99" s="4" t="s">
        <v>16</v>
      </c>
    </row>
    <row r="100" spans="1:15" x14ac:dyDescent="0.25">
      <c r="A100" s="4" t="s">
        <v>43</v>
      </c>
      <c r="B100" s="4" t="s">
        <v>18</v>
      </c>
      <c r="C100" s="5">
        <f t="shared" si="1"/>
        <v>44566.125</v>
      </c>
      <c r="D100" s="4">
        <v>0</v>
      </c>
      <c r="E100" s="4">
        <v>0.8</v>
      </c>
      <c r="F100" s="4">
        <v>0</v>
      </c>
      <c r="G100" s="4">
        <v>0</v>
      </c>
      <c r="H100" s="4">
        <v>0.2</v>
      </c>
      <c r="I100" s="4">
        <v>0</v>
      </c>
      <c r="J100" s="4">
        <v>0</v>
      </c>
      <c r="K100" s="4">
        <v>0.2</v>
      </c>
      <c r="L100" s="4" t="s">
        <v>16</v>
      </c>
      <c r="M100" s="4" t="s">
        <v>16</v>
      </c>
      <c r="N100" s="4" t="s">
        <v>16</v>
      </c>
      <c r="O100" s="4" t="s">
        <v>16</v>
      </c>
    </row>
    <row r="101" spans="1:15" x14ac:dyDescent="0.25">
      <c r="A101" s="4" t="s">
        <v>43</v>
      </c>
      <c r="B101" s="4" t="s">
        <v>19</v>
      </c>
      <c r="C101" s="5">
        <f t="shared" si="1"/>
        <v>44566.166666666664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 t="s">
        <v>16</v>
      </c>
      <c r="M101" s="4" t="s">
        <v>16</v>
      </c>
      <c r="N101" s="4" t="s">
        <v>16</v>
      </c>
      <c r="O101" s="4" t="s">
        <v>16</v>
      </c>
    </row>
    <row r="102" spans="1:15" x14ac:dyDescent="0.25">
      <c r="A102" s="4" t="s">
        <v>43</v>
      </c>
      <c r="B102" s="4" t="s">
        <v>20</v>
      </c>
      <c r="C102" s="5">
        <f t="shared" si="1"/>
        <v>44566.208333333336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 t="s">
        <v>16</v>
      </c>
      <c r="M102" s="4" t="s">
        <v>16</v>
      </c>
      <c r="N102" s="4" t="s">
        <v>16</v>
      </c>
      <c r="O102" s="4" t="s">
        <v>16</v>
      </c>
    </row>
    <row r="103" spans="1:15" x14ac:dyDescent="0.25">
      <c r="A103" s="4" t="s">
        <v>43</v>
      </c>
      <c r="B103" s="4" t="s">
        <v>21</v>
      </c>
      <c r="C103" s="5">
        <f t="shared" si="1"/>
        <v>44566.25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 t="s">
        <v>16</v>
      </c>
      <c r="M103" s="4" t="s">
        <v>16</v>
      </c>
      <c r="N103" s="4" t="s">
        <v>16</v>
      </c>
      <c r="O103" s="4" t="s">
        <v>16</v>
      </c>
    </row>
    <row r="104" spans="1:15" x14ac:dyDescent="0.25">
      <c r="A104" s="4" t="s">
        <v>43</v>
      </c>
      <c r="B104" s="4" t="s">
        <v>22</v>
      </c>
      <c r="C104" s="5">
        <f t="shared" si="1"/>
        <v>44566.291666666664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0.2</v>
      </c>
      <c r="K104" s="4">
        <v>0</v>
      </c>
      <c r="L104" s="4" t="s">
        <v>16</v>
      </c>
      <c r="M104" s="4" t="s">
        <v>16</v>
      </c>
      <c r="N104" s="4" t="s">
        <v>16</v>
      </c>
      <c r="O104" s="4" t="s">
        <v>16</v>
      </c>
    </row>
    <row r="105" spans="1:15" x14ac:dyDescent="0.25">
      <c r="A105" s="4" t="s">
        <v>43</v>
      </c>
      <c r="B105" s="4" t="s">
        <v>23</v>
      </c>
      <c r="C105" s="5">
        <f t="shared" si="1"/>
        <v>44566.333333333336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 t="s">
        <v>16</v>
      </c>
      <c r="M105" s="4" t="s">
        <v>16</v>
      </c>
      <c r="N105" s="4" t="s">
        <v>16</v>
      </c>
      <c r="O105" s="4" t="s">
        <v>16</v>
      </c>
    </row>
    <row r="106" spans="1:15" x14ac:dyDescent="0.25">
      <c r="A106" s="4" t="s">
        <v>43</v>
      </c>
      <c r="B106" s="4" t="s">
        <v>24</v>
      </c>
      <c r="C106" s="5">
        <f t="shared" si="1"/>
        <v>44566.375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 t="s">
        <v>16</v>
      </c>
      <c r="M106" s="4" t="s">
        <v>16</v>
      </c>
      <c r="N106" s="4" t="s">
        <v>16</v>
      </c>
      <c r="O106" s="4" t="s">
        <v>16</v>
      </c>
    </row>
    <row r="107" spans="1:15" x14ac:dyDescent="0.25">
      <c r="A107" s="4" t="s">
        <v>43</v>
      </c>
      <c r="B107" s="4" t="s">
        <v>25</v>
      </c>
      <c r="C107" s="5">
        <f t="shared" si="1"/>
        <v>44566.416666666664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 t="s">
        <v>16</v>
      </c>
      <c r="M107" s="4" t="s">
        <v>16</v>
      </c>
      <c r="N107" s="4" t="s">
        <v>16</v>
      </c>
      <c r="O107" s="4" t="s">
        <v>16</v>
      </c>
    </row>
    <row r="108" spans="1:15" x14ac:dyDescent="0.25">
      <c r="A108" s="4" t="s">
        <v>43</v>
      </c>
      <c r="B108" s="4" t="s">
        <v>26</v>
      </c>
      <c r="C108" s="5">
        <f t="shared" si="1"/>
        <v>44566.458333333336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 t="s">
        <v>16</v>
      </c>
      <c r="M108" s="4" t="s">
        <v>16</v>
      </c>
      <c r="N108" s="4" t="s">
        <v>16</v>
      </c>
      <c r="O108" s="4" t="s">
        <v>16</v>
      </c>
    </row>
    <row r="109" spans="1:15" x14ac:dyDescent="0.25">
      <c r="A109" s="4" t="s">
        <v>43</v>
      </c>
      <c r="B109" s="4" t="s">
        <v>27</v>
      </c>
      <c r="C109" s="5">
        <f t="shared" si="1"/>
        <v>44566.5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 t="s">
        <v>16</v>
      </c>
      <c r="M109" s="4" t="s">
        <v>16</v>
      </c>
      <c r="N109" s="4" t="s">
        <v>16</v>
      </c>
      <c r="O109" s="4" t="s">
        <v>16</v>
      </c>
    </row>
    <row r="110" spans="1:15" x14ac:dyDescent="0.25">
      <c r="A110" s="4" t="s">
        <v>43</v>
      </c>
      <c r="B110" s="4" t="s">
        <v>28</v>
      </c>
      <c r="C110" s="5">
        <f t="shared" si="1"/>
        <v>44566.541666666664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 t="s">
        <v>16</v>
      </c>
      <c r="M110" s="4" t="s">
        <v>16</v>
      </c>
      <c r="N110" s="4" t="s">
        <v>16</v>
      </c>
      <c r="O110" s="4" t="s">
        <v>16</v>
      </c>
    </row>
    <row r="111" spans="1:15" x14ac:dyDescent="0.25">
      <c r="A111" s="4" t="s">
        <v>43</v>
      </c>
      <c r="B111" s="4" t="s">
        <v>29</v>
      </c>
      <c r="C111" s="5">
        <f t="shared" si="1"/>
        <v>44566.583333333336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 t="s">
        <v>16</v>
      </c>
      <c r="M111" s="4" t="s">
        <v>16</v>
      </c>
      <c r="N111" s="4" t="s">
        <v>16</v>
      </c>
      <c r="O111" s="4" t="s">
        <v>16</v>
      </c>
    </row>
    <row r="112" spans="1:15" x14ac:dyDescent="0.25">
      <c r="A112" s="4" t="s">
        <v>43</v>
      </c>
      <c r="B112" s="4" t="s">
        <v>30</v>
      </c>
      <c r="C112" s="5">
        <f t="shared" si="1"/>
        <v>44566.625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 t="s">
        <v>16</v>
      </c>
      <c r="M112" s="4" t="s">
        <v>16</v>
      </c>
      <c r="N112" s="4" t="s">
        <v>16</v>
      </c>
      <c r="O112" s="4" t="s">
        <v>16</v>
      </c>
    </row>
    <row r="113" spans="1:15" x14ac:dyDescent="0.25">
      <c r="A113" s="4" t="s">
        <v>43</v>
      </c>
      <c r="B113" s="4" t="s">
        <v>31</v>
      </c>
      <c r="C113" s="5">
        <f t="shared" si="1"/>
        <v>44566.666666666664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 t="s">
        <v>16</v>
      </c>
      <c r="M113" s="4" t="s">
        <v>16</v>
      </c>
      <c r="N113" s="4" t="s">
        <v>16</v>
      </c>
      <c r="O113" s="4" t="s">
        <v>16</v>
      </c>
    </row>
    <row r="114" spans="1:15" x14ac:dyDescent="0.25">
      <c r="A114" s="4" t="s">
        <v>43</v>
      </c>
      <c r="B114" s="4" t="s">
        <v>32</v>
      </c>
      <c r="C114" s="5">
        <f t="shared" si="1"/>
        <v>44566.708333333336</v>
      </c>
      <c r="D114" s="4">
        <v>0</v>
      </c>
      <c r="E114" s="4">
        <v>0</v>
      </c>
      <c r="F114" s="4">
        <v>0.4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 t="s">
        <v>16</v>
      </c>
      <c r="M114" s="4" t="s">
        <v>16</v>
      </c>
      <c r="N114" s="4" t="s">
        <v>16</v>
      </c>
      <c r="O114" s="4" t="s">
        <v>16</v>
      </c>
    </row>
    <row r="115" spans="1:15" x14ac:dyDescent="0.25">
      <c r="A115" s="4" t="s">
        <v>43</v>
      </c>
      <c r="B115" s="4" t="s">
        <v>33</v>
      </c>
      <c r="C115" s="5">
        <f t="shared" si="1"/>
        <v>44566.75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 t="s">
        <v>16</v>
      </c>
      <c r="M115" s="4" t="s">
        <v>16</v>
      </c>
      <c r="N115" s="4" t="s">
        <v>16</v>
      </c>
      <c r="O115" s="4" t="s">
        <v>16</v>
      </c>
    </row>
    <row r="116" spans="1:15" x14ac:dyDescent="0.25">
      <c r="A116" s="4" t="s">
        <v>43</v>
      </c>
      <c r="B116" s="4" t="s">
        <v>34</v>
      </c>
      <c r="C116" s="5">
        <f t="shared" si="1"/>
        <v>44566.791666666664</v>
      </c>
      <c r="D116" s="4">
        <v>0</v>
      </c>
      <c r="E116" s="4">
        <v>0</v>
      </c>
      <c r="F116" s="4">
        <v>1</v>
      </c>
      <c r="G116" s="4">
        <v>0</v>
      </c>
      <c r="H116" s="4">
        <v>0</v>
      </c>
      <c r="I116" s="4">
        <v>0</v>
      </c>
      <c r="J116" s="4">
        <v>0.2</v>
      </c>
      <c r="K116" s="4">
        <v>0.2</v>
      </c>
      <c r="L116" s="4" t="s">
        <v>16</v>
      </c>
      <c r="M116" s="4" t="s">
        <v>16</v>
      </c>
      <c r="N116" s="4" t="s">
        <v>16</v>
      </c>
      <c r="O116" s="4" t="s">
        <v>16</v>
      </c>
    </row>
    <row r="117" spans="1:15" x14ac:dyDescent="0.25">
      <c r="A117" s="4" t="s">
        <v>43</v>
      </c>
      <c r="B117" s="4" t="s">
        <v>35</v>
      </c>
      <c r="C117" s="5">
        <f t="shared" si="1"/>
        <v>44566.833333333336</v>
      </c>
      <c r="D117" s="4">
        <v>0</v>
      </c>
      <c r="E117" s="4">
        <v>0.4</v>
      </c>
      <c r="F117" s="4">
        <v>0.2</v>
      </c>
      <c r="G117" s="4">
        <v>0</v>
      </c>
      <c r="H117" s="4">
        <v>0</v>
      </c>
      <c r="I117" s="4">
        <v>0</v>
      </c>
      <c r="J117" s="4">
        <v>1.4</v>
      </c>
      <c r="K117" s="4">
        <v>0</v>
      </c>
      <c r="L117" s="4" t="s">
        <v>16</v>
      </c>
      <c r="M117" s="4" t="s">
        <v>16</v>
      </c>
      <c r="N117" s="4" t="s">
        <v>16</v>
      </c>
      <c r="O117" s="4" t="s">
        <v>16</v>
      </c>
    </row>
    <row r="118" spans="1:15" x14ac:dyDescent="0.25">
      <c r="A118" s="4" t="s">
        <v>43</v>
      </c>
      <c r="B118" s="4" t="s">
        <v>36</v>
      </c>
      <c r="C118" s="5">
        <f t="shared" si="1"/>
        <v>44566.875</v>
      </c>
      <c r="D118" s="4">
        <v>0</v>
      </c>
      <c r="E118" s="4">
        <v>0.4</v>
      </c>
      <c r="F118" s="4">
        <v>0.8</v>
      </c>
      <c r="G118" s="4">
        <v>0</v>
      </c>
      <c r="H118" s="4">
        <v>0</v>
      </c>
      <c r="I118" s="4">
        <v>0.2</v>
      </c>
      <c r="J118" s="4">
        <v>0.4</v>
      </c>
      <c r="K118" s="4">
        <v>0.6</v>
      </c>
      <c r="L118" s="4" t="s">
        <v>16</v>
      </c>
      <c r="M118" s="4" t="s">
        <v>16</v>
      </c>
      <c r="N118" s="4" t="s">
        <v>16</v>
      </c>
      <c r="O118" s="4" t="s">
        <v>16</v>
      </c>
    </row>
    <row r="119" spans="1:15" x14ac:dyDescent="0.25">
      <c r="A119" s="4" t="s">
        <v>43</v>
      </c>
      <c r="B119" s="4" t="s">
        <v>37</v>
      </c>
      <c r="C119" s="5">
        <f t="shared" si="1"/>
        <v>44566.916666666664</v>
      </c>
      <c r="D119" s="4">
        <v>1.8</v>
      </c>
      <c r="E119" s="4">
        <v>0.2</v>
      </c>
      <c r="F119" s="4">
        <v>0.6</v>
      </c>
      <c r="G119" s="4">
        <v>0</v>
      </c>
      <c r="H119" s="4">
        <v>0</v>
      </c>
      <c r="I119" s="4">
        <v>1</v>
      </c>
      <c r="J119" s="4">
        <v>0.4</v>
      </c>
      <c r="K119" s="4">
        <v>0.2</v>
      </c>
      <c r="L119" s="4" t="s">
        <v>16</v>
      </c>
      <c r="M119" s="4" t="s">
        <v>16</v>
      </c>
      <c r="N119" s="4" t="s">
        <v>16</v>
      </c>
      <c r="O119" s="4" t="s">
        <v>16</v>
      </c>
    </row>
    <row r="120" spans="1:15" x14ac:dyDescent="0.25">
      <c r="A120" s="4" t="s">
        <v>43</v>
      </c>
      <c r="B120" s="4" t="s">
        <v>38</v>
      </c>
      <c r="C120" s="5">
        <f t="shared" si="1"/>
        <v>44566.958333333336</v>
      </c>
      <c r="D120" s="4">
        <v>0.8</v>
      </c>
      <c r="E120" s="4">
        <v>0</v>
      </c>
      <c r="F120" s="4">
        <v>0.8</v>
      </c>
      <c r="G120" s="4">
        <v>0</v>
      </c>
      <c r="H120" s="4">
        <v>3</v>
      </c>
      <c r="I120" s="4">
        <v>0.8</v>
      </c>
      <c r="J120" s="4">
        <v>0.6</v>
      </c>
      <c r="K120" s="4">
        <v>0.6</v>
      </c>
      <c r="L120" s="4" t="s">
        <v>16</v>
      </c>
      <c r="M120" s="4" t="s">
        <v>16</v>
      </c>
      <c r="N120" s="4" t="s">
        <v>16</v>
      </c>
      <c r="O120" s="4" t="s">
        <v>16</v>
      </c>
    </row>
    <row r="121" spans="1:15" x14ac:dyDescent="0.25">
      <c r="A121" s="4" t="s">
        <v>44</v>
      </c>
      <c r="B121" s="4" t="s">
        <v>40</v>
      </c>
      <c r="C121" s="5">
        <f t="shared" si="1"/>
        <v>44567</v>
      </c>
      <c r="D121" s="4">
        <v>0</v>
      </c>
      <c r="E121" s="4">
        <v>0.2</v>
      </c>
      <c r="F121" s="4">
        <v>0.2</v>
      </c>
      <c r="G121" s="4">
        <v>0</v>
      </c>
      <c r="H121" s="4">
        <v>0.6</v>
      </c>
      <c r="I121" s="4">
        <v>0</v>
      </c>
      <c r="J121" s="4">
        <v>0</v>
      </c>
      <c r="K121" s="4">
        <v>0.2</v>
      </c>
      <c r="L121" s="4" t="s">
        <v>16</v>
      </c>
      <c r="M121" s="4" t="s">
        <v>16</v>
      </c>
      <c r="N121" s="4" t="s">
        <v>16</v>
      </c>
      <c r="O121" s="4" t="s">
        <v>16</v>
      </c>
    </row>
    <row r="122" spans="1:15" x14ac:dyDescent="0.25">
      <c r="A122" s="4" t="s">
        <v>44</v>
      </c>
      <c r="B122" s="4" t="s">
        <v>15</v>
      </c>
      <c r="C122" s="5">
        <f t="shared" si="1"/>
        <v>44567.041666666664</v>
      </c>
      <c r="D122" s="4">
        <v>0</v>
      </c>
      <c r="E122" s="4">
        <v>1.2</v>
      </c>
      <c r="F122" s="4">
        <v>0.6</v>
      </c>
      <c r="G122" s="4">
        <v>2.4</v>
      </c>
      <c r="H122" s="4">
        <v>0</v>
      </c>
      <c r="I122" s="4">
        <v>0.2</v>
      </c>
      <c r="J122" s="4">
        <v>0.8</v>
      </c>
      <c r="K122" s="4">
        <v>0.2</v>
      </c>
      <c r="L122" s="4" t="s">
        <v>16</v>
      </c>
      <c r="M122" s="4" t="s">
        <v>16</v>
      </c>
      <c r="N122" s="4" t="s">
        <v>16</v>
      </c>
      <c r="O122" s="4" t="s">
        <v>16</v>
      </c>
    </row>
    <row r="123" spans="1:15" x14ac:dyDescent="0.25">
      <c r="A123" s="4" t="s">
        <v>44</v>
      </c>
      <c r="B123" s="4" t="s">
        <v>17</v>
      </c>
      <c r="C123" s="5">
        <f t="shared" si="1"/>
        <v>44567.083333333336</v>
      </c>
      <c r="D123" s="4">
        <v>0.2</v>
      </c>
      <c r="E123" s="4">
        <v>0.4</v>
      </c>
      <c r="F123" s="4">
        <v>0.8</v>
      </c>
      <c r="G123" s="4">
        <v>0.8</v>
      </c>
      <c r="H123" s="4">
        <v>0</v>
      </c>
      <c r="I123" s="4">
        <v>0.4</v>
      </c>
      <c r="J123" s="4">
        <v>0.2</v>
      </c>
      <c r="K123" s="4">
        <v>0</v>
      </c>
      <c r="L123" s="4" t="s">
        <v>16</v>
      </c>
      <c r="M123" s="4" t="s">
        <v>16</v>
      </c>
      <c r="N123" s="4" t="s">
        <v>16</v>
      </c>
      <c r="O123" s="4" t="s">
        <v>16</v>
      </c>
    </row>
    <row r="124" spans="1:15" x14ac:dyDescent="0.25">
      <c r="A124" s="4" t="s">
        <v>44</v>
      </c>
      <c r="B124" s="4" t="s">
        <v>18</v>
      </c>
      <c r="C124" s="5">
        <f t="shared" si="1"/>
        <v>44567.125</v>
      </c>
      <c r="D124" s="4">
        <v>0</v>
      </c>
      <c r="E124" s="4">
        <v>1</v>
      </c>
      <c r="F124" s="4">
        <v>0.6</v>
      </c>
      <c r="G124" s="4">
        <v>0.8</v>
      </c>
      <c r="H124" s="4">
        <v>0</v>
      </c>
      <c r="I124" s="4">
        <v>0.2</v>
      </c>
      <c r="J124" s="4">
        <v>0.4</v>
      </c>
      <c r="K124" s="4">
        <v>0.2</v>
      </c>
      <c r="L124" s="4" t="s">
        <v>16</v>
      </c>
      <c r="M124" s="4" t="s">
        <v>16</v>
      </c>
      <c r="N124" s="4" t="s">
        <v>16</v>
      </c>
      <c r="O124" s="4" t="s">
        <v>16</v>
      </c>
    </row>
    <row r="125" spans="1:15" x14ac:dyDescent="0.25">
      <c r="A125" s="4" t="s">
        <v>44</v>
      </c>
      <c r="B125" s="4" t="s">
        <v>19</v>
      </c>
      <c r="C125" s="5">
        <f t="shared" si="1"/>
        <v>44567.166666666664</v>
      </c>
      <c r="D125" s="4">
        <v>0</v>
      </c>
      <c r="E125" s="4">
        <v>0.4</v>
      </c>
      <c r="F125" s="4">
        <v>0.8</v>
      </c>
      <c r="G125" s="4">
        <v>0.2</v>
      </c>
      <c r="H125" s="4">
        <v>0</v>
      </c>
      <c r="I125" s="4">
        <v>0.6</v>
      </c>
      <c r="J125" s="4">
        <v>0.8</v>
      </c>
      <c r="K125" s="4">
        <v>0.2</v>
      </c>
      <c r="L125" s="4" t="s">
        <v>16</v>
      </c>
      <c r="M125" s="4" t="s">
        <v>16</v>
      </c>
      <c r="N125" s="4" t="s">
        <v>16</v>
      </c>
      <c r="O125" s="4" t="s">
        <v>16</v>
      </c>
    </row>
    <row r="126" spans="1:15" x14ac:dyDescent="0.25">
      <c r="A126" s="4" t="s">
        <v>44</v>
      </c>
      <c r="B126" s="4" t="s">
        <v>20</v>
      </c>
      <c r="C126" s="5">
        <f t="shared" si="1"/>
        <v>44567.208333333336</v>
      </c>
      <c r="D126" s="4">
        <v>0</v>
      </c>
      <c r="E126" s="4">
        <v>0.2</v>
      </c>
      <c r="F126" s="4">
        <v>0.4</v>
      </c>
      <c r="G126" s="4">
        <v>0.6</v>
      </c>
      <c r="H126" s="4">
        <v>0</v>
      </c>
      <c r="I126" s="4">
        <v>0.2</v>
      </c>
      <c r="J126" s="4">
        <v>0</v>
      </c>
      <c r="K126" s="4">
        <v>1</v>
      </c>
      <c r="L126" s="4" t="s">
        <v>16</v>
      </c>
      <c r="M126" s="4" t="s">
        <v>16</v>
      </c>
      <c r="N126" s="4" t="s">
        <v>16</v>
      </c>
      <c r="O126" s="4" t="s">
        <v>16</v>
      </c>
    </row>
    <row r="127" spans="1:15" x14ac:dyDescent="0.25">
      <c r="A127" s="4" t="s">
        <v>44</v>
      </c>
      <c r="B127" s="4" t="s">
        <v>21</v>
      </c>
      <c r="C127" s="5">
        <f t="shared" si="1"/>
        <v>44567.25</v>
      </c>
      <c r="D127" s="4">
        <v>1.8</v>
      </c>
      <c r="E127" s="4">
        <v>0.4</v>
      </c>
      <c r="F127" s="4">
        <v>0</v>
      </c>
      <c r="G127" s="4">
        <v>1.6</v>
      </c>
      <c r="H127" s="4">
        <v>0.4</v>
      </c>
      <c r="I127" s="4">
        <v>0.8</v>
      </c>
      <c r="J127" s="4">
        <v>0.6</v>
      </c>
      <c r="K127" s="4">
        <v>1.2</v>
      </c>
      <c r="L127" s="4" t="s">
        <v>16</v>
      </c>
      <c r="M127" s="4" t="s">
        <v>16</v>
      </c>
      <c r="N127" s="4" t="s">
        <v>16</v>
      </c>
      <c r="O127" s="4" t="s">
        <v>16</v>
      </c>
    </row>
    <row r="128" spans="1:15" x14ac:dyDescent="0.25">
      <c r="A128" s="4" t="s">
        <v>44</v>
      </c>
      <c r="B128" s="4" t="s">
        <v>22</v>
      </c>
      <c r="C128" s="5">
        <f t="shared" si="1"/>
        <v>44567.291666666664</v>
      </c>
      <c r="D128" s="4">
        <v>0.2</v>
      </c>
      <c r="E128" s="4">
        <v>2</v>
      </c>
      <c r="F128" s="4">
        <v>1</v>
      </c>
      <c r="G128" s="4">
        <v>0.4</v>
      </c>
      <c r="H128" s="4">
        <v>0.2</v>
      </c>
      <c r="I128" s="4">
        <v>0.8</v>
      </c>
      <c r="J128" s="4">
        <v>1.4</v>
      </c>
      <c r="K128" s="4">
        <v>0.2</v>
      </c>
      <c r="L128" s="4" t="s">
        <v>16</v>
      </c>
      <c r="M128" s="4" t="s">
        <v>16</v>
      </c>
      <c r="N128" s="4" t="s">
        <v>16</v>
      </c>
      <c r="O128" s="4" t="s">
        <v>16</v>
      </c>
    </row>
    <row r="129" spans="1:15" x14ac:dyDescent="0.25">
      <c r="A129" s="4" t="s">
        <v>44</v>
      </c>
      <c r="B129" s="4" t="s">
        <v>23</v>
      </c>
      <c r="C129" s="5">
        <f t="shared" si="1"/>
        <v>44567.333333333336</v>
      </c>
      <c r="D129" s="4">
        <v>0.2</v>
      </c>
      <c r="E129" s="4">
        <v>0.4</v>
      </c>
      <c r="F129" s="4">
        <v>0.6</v>
      </c>
      <c r="G129" s="4">
        <v>0</v>
      </c>
      <c r="H129" s="4">
        <v>1.4</v>
      </c>
      <c r="I129" s="4">
        <v>0.6</v>
      </c>
      <c r="J129" s="4">
        <v>0.4</v>
      </c>
      <c r="K129" s="4">
        <v>0</v>
      </c>
      <c r="L129" s="4" t="s">
        <v>16</v>
      </c>
      <c r="M129" s="4" t="s">
        <v>16</v>
      </c>
      <c r="N129" s="4" t="s">
        <v>16</v>
      </c>
      <c r="O129" s="4" t="s">
        <v>16</v>
      </c>
    </row>
    <row r="130" spans="1:15" x14ac:dyDescent="0.25">
      <c r="A130" s="4" t="s">
        <v>44</v>
      </c>
      <c r="B130" s="4" t="s">
        <v>24</v>
      </c>
      <c r="C130" s="5">
        <f t="shared" si="1"/>
        <v>44567.375</v>
      </c>
      <c r="D130" s="4">
        <v>0.4</v>
      </c>
      <c r="E130" s="4">
        <v>0</v>
      </c>
      <c r="F130" s="4">
        <v>0.4</v>
      </c>
      <c r="G130" s="4">
        <v>0</v>
      </c>
      <c r="H130" s="4">
        <v>0.8</v>
      </c>
      <c r="I130" s="4">
        <v>0.2</v>
      </c>
      <c r="J130" s="4">
        <v>0</v>
      </c>
      <c r="K130" s="4">
        <v>0</v>
      </c>
      <c r="L130" s="4" t="s">
        <v>16</v>
      </c>
      <c r="M130" s="4" t="s">
        <v>16</v>
      </c>
      <c r="N130" s="4" t="s">
        <v>16</v>
      </c>
      <c r="O130" s="4" t="s">
        <v>16</v>
      </c>
    </row>
    <row r="131" spans="1:15" x14ac:dyDescent="0.25">
      <c r="A131" s="4" t="s">
        <v>44</v>
      </c>
      <c r="B131" s="4" t="s">
        <v>25</v>
      </c>
      <c r="C131" s="5">
        <f t="shared" ref="C131:C194" si="2">A131+B131</f>
        <v>44567.416666666664</v>
      </c>
      <c r="D131" s="4">
        <v>0.2</v>
      </c>
      <c r="E131" s="4">
        <v>0.4</v>
      </c>
      <c r="F131" s="4">
        <v>0.4</v>
      </c>
      <c r="G131" s="4">
        <v>0.4</v>
      </c>
      <c r="H131" s="4">
        <v>0</v>
      </c>
      <c r="I131" s="4">
        <v>0</v>
      </c>
      <c r="J131" s="4">
        <v>0</v>
      </c>
      <c r="K131" s="4">
        <v>0.2</v>
      </c>
      <c r="L131" s="4" t="s">
        <v>16</v>
      </c>
      <c r="M131" s="4" t="s">
        <v>16</v>
      </c>
      <c r="N131" s="4" t="s">
        <v>16</v>
      </c>
      <c r="O131" s="4" t="s">
        <v>16</v>
      </c>
    </row>
    <row r="132" spans="1:15" x14ac:dyDescent="0.25">
      <c r="A132" s="4" t="s">
        <v>44</v>
      </c>
      <c r="B132" s="4" t="s">
        <v>26</v>
      </c>
      <c r="C132" s="5">
        <f t="shared" si="2"/>
        <v>44567.458333333336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 t="s">
        <v>16</v>
      </c>
      <c r="M132" s="4" t="s">
        <v>16</v>
      </c>
      <c r="N132" s="4" t="s">
        <v>16</v>
      </c>
      <c r="O132" s="4" t="s">
        <v>16</v>
      </c>
    </row>
    <row r="133" spans="1:15" x14ac:dyDescent="0.25">
      <c r="A133" s="4" t="s">
        <v>44</v>
      </c>
      <c r="B133" s="4" t="s">
        <v>27</v>
      </c>
      <c r="C133" s="5">
        <f t="shared" si="2"/>
        <v>44567.5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 t="s">
        <v>16</v>
      </c>
      <c r="M133" s="4" t="s">
        <v>16</v>
      </c>
      <c r="N133" s="4" t="s">
        <v>16</v>
      </c>
      <c r="O133" s="4" t="s">
        <v>16</v>
      </c>
    </row>
    <row r="134" spans="1:15" x14ac:dyDescent="0.25">
      <c r="A134" s="4" t="s">
        <v>44</v>
      </c>
      <c r="B134" s="4" t="s">
        <v>28</v>
      </c>
      <c r="C134" s="5">
        <f t="shared" si="2"/>
        <v>44567.541666666664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 t="s">
        <v>16</v>
      </c>
      <c r="M134" s="4" t="s">
        <v>16</v>
      </c>
      <c r="N134" s="4" t="s">
        <v>16</v>
      </c>
      <c r="O134" s="4" t="s">
        <v>16</v>
      </c>
    </row>
    <row r="135" spans="1:15" x14ac:dyDescent="0.25">
      <c r="A135" s="4" t="s">
        <v>44</v>
      </c>
      <c r="B135" s="4" t="s">
        <v>29</v>
      </c>
      <c r="C135" s="5">
        <f t="shared" si="2"/>
        <v>44567.583333333336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 t="s">
        <v>16</v>
      </c>
      <c r="M135" s="4" t="s">
        <v>16</v>
      </c>
      <c r="N135" s="4" t="s">
        <v>16</v>
      </c>
      <c r="O135" s="4" t="s">
        <v>16</v>
      </c>
    </row>
    <row r="136" spans="1:15" x14ac:dyDescent="0.25">
      <c r="A136" s="4" t="s">
        <v>44</v>
      </c>
      <c r="B136" s="4" t="s">
        <v>30</v>
      </c>
      <c r="C136" s="5">
        <f t="shared" si="2"/>
        <v>44567.625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 t="s">
        <v>16</v>
      </c>
      <c r="M136" s="4" t="s">
        <v>16</v>
      </c>
      <c r="N136" s="4" t="s">
        <v>16</v>
      </c>
      <c r="O136" s="4" t="s">
        <v>16</v>
      </c>
    </row>
    <row r="137" spans="1:15" x14ac:dyDescent="0.25">
      <c r="A137" s="4" t="s">
        <v>44</v>
      </c>
      <c r="B137" s="4" t="s">
        <v>31</v>
      </c>
      <c r="C137" s="5">
        <f t="shared" si="2"/>
        <v>44567.666666666664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 t="s">
        <v>16</v>
      </c>
      <c r="M137" s="4" t="s">
        <v>16</v>
      </c>
      <c r="N137" s="4" t="s">
        <v>16</v>
      </c>
      <c r="O137" s="4" t="s">
        <v>16</v>
      </c>
    </row>
    <row r="138" spans="1:15" x14ac:dyDescent="0.25">
      <c r="A138" s="4" t="s">
        <v>44</v>
      </c>
      <c r="B138" s="4" t="s">
        <v>32</v>
      </c>
      <c r="C138" s="5">
        <f t="shared" si="2"/>
        <v>44567.708333333336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 t="s">
        <v>16</v>
      </c>
      <c r="M138" s="4" t="s">
        <v>16</v>
      </c>
      <c r="N138" s="4" t="s">
        <v>16</v>
      </c>
      <c r="O138" s="4" t="s">
        <v>16</v>
      </c>
    </row>
    <row r="139" spans="1:15" x14ac:dyDescent="0.25">
      <c r="A139" s="4" t="s">
        <v>44</v>
      </c>
      <c r="B139" s="4" t="s">
        <v>33</v>
      </c>
      <c r="C139" s="5">
        <f t="shared" si="2"/>
        <v>44567.75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0.2</v>
      </c>
      <c r="J139" s="4">
        <v>0</v>
      </c>
      <c r="K139" s="4">
        <v>0</v>
      </c>
      <c r="L139" s="4" t="s">
        <v>16</v>
      </c>
      <c r="M139" s="4" t="s">
        <v>16</v>
      </c>
      <c r="N139" s="4" t="s">
        <v>16</v>
      </c>
      <c r="O139" s="4" t="s">
        <v>16</v>
      </c>
    </row>
    <row r="140" spans="1:15" x14ac:dyDescent="0.25">
      <c r="A140" s="4" t="s">
        <v>44</v>
      </c>
      <c r="B140" s="4" t="s">
        <v>34</v>
      </c>
      <c r="C140" s="5">
        <f t="shared" si="2"/>
        <v>44567.791666666664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 t="s">
        <v>16</v>
      </c>
      <c r="M140" s="4" t="s">
        <v>16</v>
      </c>
      <c r="N140" s="4" t="s">
        <v>16</v>
      </c>
      <c r="O140" s="4" t="s">
        <v>16</v>
      </c>
    </row>
    <row r="141" spans="1:15" x14ac:dyDescent="0.25">
      <c r="A141" s="4" t="s">
        <v>44</v>
      </c>
      <c r="B141" s="4" t="s">
        <v>35</v>
      </c>
      <c r="C141" s="5">
        <f t="shared" si="2"/>
        <v>44567.833333333336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 t="s">
        <v>16</v>
      </c>
      <c r="M141" s="4" t="s">
        <v>16</v>
      </c>
      <c r="N141" s="4" t="s">
        <v>16</v>
      </c>
      <c r="O141" s="4" t="s">
        <v>16</v>
      </c>
    </row>
    <row r="142" spans="1:15" x14ac:dyDescent="0.25">
      <c r="A142" s="4" t="s">
        <v>44</v>
      </c>
      <c r="B142" s="4" t="s">
        <v>36</v>
      </c>
      <c r="C142" s="5">
        <f t="shared" si="2"/>
        <v>44567.875</v>
      </c>
      <c r="D142" s="4">
        <v>0</v>
      </c>
      <c r="E142" s="4">
        <v>0</v>
      </c>
      <c r="F142" s="4">
        <v>0</v>
      </c>
      <c r="G142" s="4">
        <v>0</v>
      </c>
      <c r="H142" s="4">
        <v>0.2</v>
      </c>
      <c r="I142" s="4">
        <v>0</v>
      </c>
      <c r="J142" s="4">
        <v>0</v>
      </c>
      <c r="K142" s="4">
        <v>0</v>
      </c>
      <c r="L142" s="4" t="s">
        <v>16</v>
      </c>
      <c r="M142" s="4" t="s">
        <v>16</v>
      </c>
      <c r="N142" s="4" t="s">
        <v>16</v>
      </c>
      <c r="O142" s="4" t="s">
        <v>16</v>
      </c>
    </row>
    <row r="143" spans="1:15" x14ac:dyDescent="0.25">
      <c r="A143" s="4" t="s">
        <v>44</v>
      </c>
      <c r="B143" s="4" t="s">
        <v>37</v>
      </c>
      <c r="C143" s="5">
        <f t="shared" si="2"/>
        <v>44567.916666666664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 t="s">
        <v>16</v>
      </c>
      <c r="M143" s="4" t="s">
        <v>16</v>
      </c>
      <c r="N143" s="4" t="s">
        <v>16</v>
      </c>
      <c r="O143" s="4" t="s">
        <v>16</v>
      </c>
    </row>
    <row r="144" spans="1:15" x14ac:dyDescent="0.25">
      <c r="A144" s="4" t="s">
        <v>44</v>
      </c>
      <c r="B144" s="4" t="s">
        <v>38</v>
      </c>
      <c r="C144" s="5">
        <f t="shared" si="2"/>
        <v>44567.958333333336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 t="s">
        <v>16</v>
      </c>
      <c r="M144" s="4" t="s">
        <v>16</v>
      </c>
      <c r="N144" s="4" t="s">
        <v>16</v>
      </c>
      <c r="O144" s="4" t="s">
        <v>16</v>
      </c>
    </row>
    <row r="145" spans="1:15" x14ac:dyDescent="0.25">
      <c r="A145" s="4" t="s">
        <v>45</v>
      </c>
      <c r="B145" s="4" t="s">
        <v>40</v>
      </c>
      <c r="C145" s="5">
        <f t="shared" si="2"/>
        <v>44568</v>
      </c>
      <c r="D145" s="4">
        <v>0</v>
      </c>
      <c r="E145" s="4">
        <v>0</v>
      </c>
      <c r="F145" s="4">
        <v>0</v>
      </c>
      <c r="G145" s="4">
        <v>0</v>
      </c>
      <c r="H145" s="4">
        <v>0.2</v>
      </c>
      <c r="I145" s="4">
        <v>0</v>
      </c>
      <c r="J145" s="4">
        <v>0</v>
      </c>
      <c r="K145" s="4">
        <v>0</v>
      </c>
      <c r="L145" s="4" t="s">
        <v>16</v>
      </c>
      <c r="M145" s="4" t="s">
        <v>16</v>
      </c>
      <c r="N145" s="4" t="s">
        <v>16</v>
      </c>
      <c r="O145" s="4" t="s">
        <v>16</v>
      </c>
    </row>
    <row r="146" spans="1:15" x14ac:dyDescent="0.25">
      <c r="A146" s="4" t="s">
        <v>45</v>
      </c>
      <c r="B146" s="4" t="s">
        <v>15</v>
      </c>
      <c r="C146" s="5">
        <f t="shared" si="2"/>
        <v>44568.041666666664</v>
      </c>
      <c r="D146" s="4">
        <v>0</v>
      </c>
      <c r="E146" s="4">
        <v>0.2</v>
      </c>
      <c r="F146" s="4">
        <v>0</v>
      </c>
      <c r="G146" s="4">
        <v>0</v>
      </c>
      <c r="H146" s="4">
        <v>0.4</v>
      </c>
      <c r="I146" s="4">
        <v>0</v>
      </c>
      <c r="J146" s="4">
        <v>0</v>
      </c>
      <c r="K146" s="4">
        <v>0</v>
      </c>
      <c r="L146" s="4" t="s">
        <v>16</v>
      </c>
      <c r="M146" s="4" t="s">
        <v>16</v>
      </c>
      <c r="N146" s="4" t="s">
        <v>16</v>
      </c>
      <c r="O146" s="4" t="s">
        <v>16</v>
      </c>
    </row>
    <row r="147" spans="1:15" x14ac:dyDescent="0.25">
      <c r="A147" s="4" t="s">
        <v>45</v>
      </c>
      <c r="B147" s="4" t="s">
        <v>17</v>
      </c>
      <c r="C147" s="5">
        <f t="shared" si="2"/>
        <v>44568.083333333336</v>
      </c>
      <c r="D147" s="4">
        <v>0</v>
      </c>
      <c r="E147" s="4">
        <v>0</v>
      </c>
      <c r="F147" s="4">
        <v>0</v>
      </c>
      <c r="G147" s="4">
        <v>0</v>
      </c>
      <c r="H147" s="4">
        <v>0.4</v>
      </c>
      <c r="I147" s="4">
        <v>0</v>
      </c>
      <c r="J147" s="4">
        <v>0</v>
      </c>
      <c r="K147" s="4">
        <v>0</v>
      </c>
      <c r="L147" s="4" t="s">
        <v>16</v>
      </c>
      <c r="M147" s="4" t="s">
        <v>16</v>
      </c>
      <c r="N147" s="4" t="s">
        <v>16</v>
      </c>
      <c r="O147" s="4" t="s">
        <v>16</v>
      </c>
    </row>
    <row r="148" spans="1:15" x14ac:dyDescent="0.25">
      <c r="A148" s="4" t="s">
        <v>45</v>
      </c>
      <c r="B148" s="4" t="s">
        <v>18</v>
      </c>
      <c r="C148" s="5">
        <f t="shared" si="2"/>
        <v>44568.125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 t="s">
        <v>16</v>
      </c>
      <c r="M148" s="4" t="s">
        <v>16</v>
      </c>
      <c r="N148" s="4" t="s">
        <v>16</v>
      </c>
      <c r="O148" s="4" t="s">
        <v>16</v>
      </c>
    </row>
    <row r="149" spans="1:15" x14ac:dyDescent="0.25">
      <c r="A149" s="4" t="s">
        <v>45</v>
      </c>
      <c r="B149" s="4" t="s">
        <v>19</v>
      </c>
      <c r="C149" s="5">
        <f t="shared" si="2"/>
        <v>44568.166666666664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 t="s">
        <v>16</v>
      </c>
      <c r="M149" s="4" t="s">
        <v>16</v>
      </c>
      <c r="N149" s="4" t="s">
        <v>16</v>
      </c>
      <c r="O149" s="4" t="s">
        <v>16</v>
      </c>
    </row>
    <row r="150" spans="1:15" x14ac:dyDescent="0.25">
      <c r="A150" s="4" t="s">
        <v>45</v>
      </c>
      <c r="B150" s="4" t="s">
        <v>20</v>
      </c>
      <c r="C150" s="5">
        <f t="shared" si="2"/>
        <v>44568.208333333336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 t="s">
        <v>16</v>
      </c>
      <c r="M150" s="4" t="s">
        <v>16</v>
      </c>
      <c r="N150" s="4" t="s">
        <v>16</v>
      </c>
      <c r="O150" s="4" t="s">
        <v>16</v>
      </c>
    </row>
    <row r="151" spans="1:15" x14ac:dyDescent="0.25">
      <c r="A151" s="4" t="s">
        <v>45</v>
      </c>
      <c r="B151" s="4" t="s">
        <v>21</v>
      </c>
      <c r="C151" s="5">
        <f t="shared" si="2"/>
        <v>44568.25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 t="s">
        <v>16</v>
      </c>
      <c r="M151" s="4" t="s">
        <v>16</v>
      </c>
      <c r="N151" s="4" t="s">
        <v>16</v>
      </c>
      <c r="O151" s="4" t="s">
        <v>16</v>
      </c>
    </row>
    <row r="152" spans="1:15" x14ac:dyDescent="0.25">
      <c r="A152" s="4" t="s">
        <v>45</v>
      </c>
      <c r="B152" s="4" t="s">
        <v>22</v>
      </c>
      <c r="C152" s="5">
        <f t="shared" si="2"/>
        <v>44568.291666666664</v>
      </c>
      <c r="D152" s="4">
        <v>0</v>
      </c>
      <c r="E152" s="4">
        <v>0</v>
      </c>
      <c r="F152" s="4">
        <v>0</v>
      </c>
      <c r="G152" s="4">
        <v>0</v>
      </c>
      <c r="H152" s="4">
        <v>0.2</v>
      </c>
      <c r="I152" s="4">
        <v>0</v>
      </c>
      <c r="J152" s="4">
        <v>0</v>
      </c>
      <c r="K152" s="4">
        <v>0</v>
      </c>
      <c r="L152" s="4" t="s">
        <v>16</v>
      </c>
      <c r="M152" s="4" t="s">
        <v>16</v>
      </c>
      <c r="N152" s="4" t="s">
        <v>16</v>
      </c>
      <c r="O152" s="4" t="s">
        <v>16</v>
      </c>
    </row>
    <row r="153" spans="1:15" x14ac:dyDescent="0.25">
      <c r="A153" s="4" t="s">
        <v>45</v>
      </c>
      <c r="B153" s="4" t="s">
        <v>23</v>
      </c>
      <c r="C153" s="5">
        <f t="shared" si="2"/>
        <v>44568.333333333336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 t="s">
        <v>16</v>
      </c>
      <c r="M153" s="4" t="s">
        <v>16</v>
      </c>
      <c r="N153" s="4" t="s">
        <v>16</v>
      </c>
      <c r="O153" s="4" t="s">
        <v>16</v>
      </c>
    </row>
    <row r="154" spans="1:15" x14ac:dyDescent="0.25">
      <c r="A154" s="4" t="s">
        <v>45</v>
      </c>
      <c r="B154" s="4" t="s">
        <v>24</v>
      </c>
      <c r="C154" s="5">
        <f t="shared" si="2"/>
        <v>44568.375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 t="s">
        <v>16</v>
      </c>
      <c r="M154" s="4" t="s">
        <v>16</v>
      </c>
      <c r="N154" s="4" t="s">
        <v>16</v>
      </c>
      <c r="O154" s="4" t="s">
        <v>16</v>
      </c>
    </row>
    <row r="155" spans="1:15" x14ac:dyDescent="0.25">
      <c r="A155" s="4" t="s">
        <v>45</v>
      </c>
      <c r="B155" s="4" t="s">
        <v>25</v>
      </c>
      <c r="C155" s="5">
        <f t="shared" si="2"/>
        <v>44568.416666666664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 t="s">
        <v>16</v>
      </c>
      <c r="M155" s="4" t="s">
        <v>16</v>
      </c>
      <c r="N155" s="4" t="s">
        <v>16</v>
      </c>
      <c r="O155" s="4" t="s">
        <v>16</v>
      </c>
    </row>
    <row r="156" spans="1:15" x14ac:dyDescent="0.25">
      <c r="A156" s="4" t="s">
        <v>45</v>
      </c>
      <c r="B156" s="4" t="s">
        <v>26</v>
      </c>
      <c r="C156" s="5">
        <f t="shared" si="2"/>
        <v>44568.458333333336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 t="s">
        <v>16</v>
      </c>
      <c r="M156" s="4" t="s">
        <v>16</v>
      </c>
      <c r="N156" s="4" t="s">
        <v>16</v>
      </c>
      <c r="O156" s="4" t="s">
        <v>16</v>
      </c>
    </row>
    <row r="157" spans="1:15" x14ac:dyDescent="0.25">
      <c r="A157" s="4" t="s">
        <v>45</v>
      </c>
      <c r="B157" s="4" t="s">
        <v>27</v>
      </c>
      <c r="C157" s="5">
        <f t="shared" si="2"/>
        <v>44568.5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 t="s">
        <v>16</v>
      </c>
      <c r="M157" s="4" t="s">
        <v>16</v>
      </c>
      <c r="N157" s="4" t="s">
        <v>16</v>
      </c>
      <c r="O157" s="4" t="s">
        <v>16</v>
      </c>
    </row>
    <row r="158" spans="1:15" x14ac:dyDescent="0.25">
      <c r="A158" s="4" t="s">
        <v>45</v>
      </c>
      <c r="B158" s="4" t="s">
        <v>28</v>
      </c>
      <c r="C158" s="5">
        <f t="shared" si="2"/>
        <v>44568.541666666664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 t="s">
        <v>16</v>
      </c>
      <c r="M158" s="4" t="s">
        <v>16</v>
      </c>
      <c r="N158" s="4" t="s">
        <v>16</v>
      </c>
      <c r="O158" s="4" t="s">
        <v>16</v>
      </c>
    </row>
    <row r="159" spans="1:15" x14ac:dyDescent="0.25">
      <c r="A159" s="4" t="s">
        <v>45</v>
      </c>
      <c r="B159" s="4" t="s">
        <v>29</v>
      </c>
      <c r="C159" s="5">
        <f t="shared" si="2"/>
        <v>44568.583333333336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 t="s">
        <v>16</v>
      </c>
      <c r="M159" s="4" t="s">
        <v>16</v>
      </c>
      <c r="N159" s="4" t="s">
        <v>16</v>
      </c>
      <c r="O159" s="4" t="s">
        <v>16</v>
      </c>
    </row>
    <row r="160" spans="1:15" x14ac:dyDescent="0.25">
      <c r="A160" s="4" t="s">
        <v>45</v>
      </c>
      <c r="B160" s="4" t="s">
        <v>30</v>
      </c>
      <c r="C160" s="5">
        <f t="shared" si="2"/>
        <v>44568.625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 t="s">
        <v>16</v>
      </c>
      <c r="M160" s="4" t="s">
        <v>16</v>
      </c>
      <c r="N160" s="4" t="s">
        <v>16</v>
      </c>
      <c r="O160" s="4" t="s">
        <v>16</v>
      </c>
    </row>
    <row r="161" spans="1:15" x14ac:dyDescent="0.25">
      <c r="A161" s="4" t="s">
        <v>45</v>
      </c>
      <c r="B161" s="4" t="s">
        <v>31</v>
      </c>
      <c r="C161" s="5">
        <f t="shared" si="2"/>
        <v>44568.666666666664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 t="s">
        <v>16</v>
      </c>
      <c r="M161" s="4" t="s">
        <v>16</v>
      </c>
      <c r="N161" s="4" t="s">
        <v>16</v>
      </c>
      <c r="O161" s="4" t="s">
        <v>16</v>
      </c>
    </row>
    <row r="162" spans="1:15" x14ac:dyDescent="0.25">
      <c r="A162" s="4" t="s">
        <v>45</v>
      </c>
      <c r="B162" s="4" t="s">
        <v>32</v>
      </c>
      <c r="C162" s="5">
        <f t="shared" si="2"/>
        <v>44568.708333333336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 t="s">
        <v>16</v>
      </c>
      <c r="M162" s="4" t="s">
        <v>16</v>
      </c>
      <c r="N162" s="4" t="s">
        <v>16</v>
      </c>
      <c r="O162" s="4" t="s">
        <v>16</v>
      </c>
    </row>
    <row r="163" spans="1:15" x14ac:dyDescent="0.25">
      <c r="A163" s="4" t="s">
        <v>45</v>
      </c>
      <c r="B163" s="4" t="s">
        <v>33</v>
      </c>
      <c r="C163" s="5">
        <f t="shared" si="2"/>
        <v>44568.75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 t="s">
        <v>16</v>
      </c>
      <c r="M163" s="4" t="s">
        <v>16</v>
      </c>
      <c r="N163" s="4" t="s">
        <v>16</v>
      </c>
      <c r="O163" s="4" t="s">
        <v>16</v>
      </c>
    </row>
    <row r="164" spans="1:15" x14ac:dyDescent="0.25">
      <c r="A164" s="4" t="s">
        <v>45</v>
      </c>
      <c r="B164" s="4" t="s">
        <v>34</v>
      </c>
      <c r="C164" s="5">
        <f t="shared" si="2"/>
        <v>44568.791666666664</v>
      </c>
      <c r="D164" s="4">
        <v>0</v>
      </c>
      <c r="E164" s="4">
        <v>0.2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 t="s">
        <v>16</v>
      </c>
      <c r="M164" s="4" t="s">
        <v>16</v>
      </c>
      <c r="N164" s="4" t="s">
        <v>16</v>
      </c>
      <c r="O164" s="4" t="s">
        <v>16</v>
      </c>
    </row>
    <row r="165" spans="1:15" x14ac:dyDescent="0.25">
      <c r="A165" s="4" t="s">
        <v>45</v>
      </c>
      <c r="B165" s="4" t="s">
        <v>35</v>
      </c>
      <c r="C165" s="5">
        <f t="shared" si="2"/>
        <v>44568.833333333336</v>
      </c>
      <c r="D165" s="4">
        <v>0.4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 t="s">
        <v>16</v>
      </c>
      <c r="M165" s="4" t="s">
        <v>16</v>
      </c>
      <c r="N165" s="4" t="s">
        <v>16</v>
      </c>
      <c r="O165" s="4" t="s">
        <v>16</v>
      </c>
    </row>
    <row r="166" spans="1:15" x14ac:dyDescent="0.25">
      <c r="A166" s="4" t="s">
        <v>45</v>
      </c>
      <c r="B166" s="4" t="s">
        <v>36</v>
      </c>
      <c r="C166" s="5">
        <f t="shared" si="2"/>
        <v>44568.875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 t="s">
        <v>16</v>
      </c>
      <c r="M166" s="4" t="s">
        <v>16</v>
      </c>
      <c r="N166" s="4" t="s">
        <v>16</v>
      </c>
      <c r="O166" s="4" t="s">
        <v>16</v>
      </c>
    </row>
    <row r="167" spans="1:15" x14ac:dyDescent="0.25">
      <c r="A167" s="4" t="s">
        <v>45</v>
      </c>
      <c r="B167" s="4" t="s">
        <v>37</v>
      </c>
      <c r="C167" s="5">
        <f t="shared" si="2"/>
        <v>44568.916666666664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 t="s">
        <v>16</v>
      </c>
      <c r="M167" s="4" t="s">
        <v>16</v>
      </c>
      <c r="N167" s="4" t="s">
        <v>16</v>
      </c>
      <c r="O167" s="4" t="s">
        <v>16</v>
      </c>
    </row>
    <row r="168" spans="1:15" x14ac:dyDescent="0.25">
      <c r="A168" s="4" t="s">
        <v>45</v>
      </c>
      <c r="B168" s="4" t="s">
        <v>38</v>
      </c>
      <c r="C168" s="5">
        <f t="shared" si="2"/>
        <v>44568.958333333336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 t="s">
        <v>16</v>
      </c>
      <c r="M168" s="4" t="s">
        <v>16</v>
      </c>
      <c r="N168" s="4" t="s">
        <v>16</v>
      </c>
      <c r="O168" s="4" t="s">
        <v>16</v>
      </c>
    </row>
    <row r="169" spans="1:15" x14ac:dyDescent="0.25">
      <c r="A169" s="4" t="s">
        <v>46</v>
      </c>
      <c r="B169" s="4" t="s">
        <v>40</v>
      </c>
      <c r="C169" s="5">
        <f t="shared" si="2"/>
        <v>44569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 t="s">
        <v>16</v>
      </c>
      <c r="M169" s="4" t="s">
        <v>16</v>
      </c>
      <c r="N169" s="4" t="s">
        <v>16</v>
      </c>
      <c r="O169" s="4" t="s">
        <v>16</v>
      </c>
    </row>
    <row r="170" spans="1:15" x14ac:dyDescent="0.25">
      <c r="A170" s="4" t="s">
        <v>46</v>
      </c>
      <c r="B170" s="4" t="s">
        <v>15</v>
      </c>
      <c r="C170" s="5">
        <f t="shared" si="2"/>
        <v>44569.041666666664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 t="s">
        <v>16</v>
      </c>
      <c r="M170" s="4" t="s">
        <v>16</v>
      </c>
      <c r="N170" s="4" t="s">
        <v>16</v>
      </c>
      <c r="O170" s="4" t="s">
        <v>16</v>
      </c>
    </row>
    <row r="171" spans="1:15" x14ac:dyDescent="0.25">
      <c r="A171" s="4" t="s">
        <v>46</v>
      </c>
      <c r="B171" s="4" t="s">
        <v>17</v>
      </c>
      <c r="C171" s="5">
        <f t="shared" si="2"/>
        <v>44569.083333333336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 t="s">
        <v>16</v>
      </c>
      <c r="M171" s="4" t="s">
        <v>16</v>
      </c>
      <c r="N171" s="4" t="s">
        <v>16</v>
      </c>
      <c r="O171" s="4" t="s">
        <v>16</v>
      </c>
    </row>
    <row r="172" spans="1:15" x14ac:dyDescent="0.25">
      <c r="A172" s="4" t="s">
        <v>46</v>
      </c>
      <c r="B172" s="4" t="s">
        <v>18</v>
      </c>
      <c r="C172" s="5">
        <f t="shared" si="2"/>
        <v>44569.125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 t="s">
        <v>16</v>
      </c>
      <c r="M172" s="4" t="s">
        <v>16</v>
      </c>
      <c r="N172" s="4" t="s">
        <v>16</v>
      </c>
      <c r="O172" s="4" t="s">
        <v>16</v>
      </c>
    </row>
    <row r="173" spans="1:15" x14ac:dyDescent="0.25">
      <c r="A173" s="4" t="s">
        <v>46</v>
      </c>
      <c r="B173" s="4" t="s">
        <v>19</v>
      </c>
      <c r="C173" s="5">
        <f t="shared" si="2"/>
        <v>44569.166666666664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 t="s">
        <v>16</v>
      </c>
      <c r="M173" s="4" t="s">
        <v>16</v>
      </c>
      <c r="N173" s="4" t="s">
        <v>16</v>
      </c>
      <c r="O173" s="4" t="s">
        <v>16</v>
      </c>
    </row>
    <row r="174" spans="1:15" x14ac:dyDescent="0.25">
      <c r="A174" s="4" t="s">
        <v>46</v>
      </c>
      <c r="B174" s="4" t="s">
        <v>20</v>
      </c>
      <c r="C174" s="5">
        <f t="shared" si="2"/>
        <v>44569.208333333336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 t="s">
        <v>16</v>
      </c>
      <c r="M174" s="4" t="s">
        <v>16</v>
      </c>
      <c r="N174" s="4" t="s">
        <v>16</v>
      </c>
      <c r="O174" s="4" t="s">
        <v>16</v>
      </c>
    </row>
    <row r="175" spans="1:15" x14ac:dyDescent="0.25">
      <c r="A175" s="4" t="s">
        <v>46</v>
      </c>
      <c r="B175" s="4" t="s">
        <v>21</v>
      </c>
      <c r="C175" s="5">
        <f t="shared" si="2"/>
        <v>44569.25</v>
      </c>
      <c r="D175" s="4">
        <v>0.2</v>
      </c>
      <c r="E175" s="4">
        <v>0</v>
      </c>
      <c r="F175" s="4">
        <v>0</v>
      </c>
      <c r="G175" s="4">
        <v>0</v>
      </c>
      <c r="H175" s="4">
        <v>0.2</v>
      </c>
      <c r="I175" s="4">
        <v>0</v>
      </c>
      <c r="J175" s="4">
        <v>0</v>
      </c>
      <c r="K175" s="4">
        <v>0</v>
      </c>
      <c r="L175" s="4" t="s">
        <v>16</v>
      </c>
      <c r="M175" s="4" t="s">
        <v>16</v>
      </c>
      <c r="N175" s="4" t="s">
        <v>16</v>
      </c>
      <c r="O175" s="4" t="s">
        <v>16</v>
      </c>
    </row>
    <row r="176" spans="1:15" x14ac:dyDescent="0.25">
      <c r="A176" s="4" t="s">
        <v>46</v>
      </c>
      <c r="B176" s="4" t="s">
        <v>22</v>
      </c>
      <c r="C176" s="5">
        <f t="shared" si="2"/>
        <v>44569.291666666664</v>
      </c>
      <c r="D176" s="4">
        <v>0.4</v>
      </c>
      <c r="E176" s="4">
        <v>0</v>
      </c>
      <c r="F176" s="4">
        <v>0.2</v>
      </c>
      <c r="G176" s="4">
        <v>0.2</v>
      </c>
      <c r="H176" s="4">
        <v>0.4</v>
      </c>
      <c r="I176" s="4">
        <v>0</v>
      </c>
      <c r="J176" s="4">
        <v>0</v>
      </c>
      <c r="K176" s="4">
        <v>0</v>
      </c>
      <c r="L176" s="4" t="s">
        <v>16</v>
      </c>
      <c r="M176" s="4" t="s">
        <v>16</v>
      </c>
      <c r="N176" s="4" t="s">
        <v>16</v>
      </c>
      <c r="O176" s="4" t="s">
        <v>16</v>
      </c>
    </row>
    <row r="177" spans="1:15" x14ac:dyDescent="0.25">
      <c r="A177" s="4" t="s">
        <v>46</v>
      </c>
      <c r="B177" s="4" t="s">
        <v>23</v>
      </c>
      <c r="C177" s="5">
        <f t="shared" si="2"/>
        <v>44569.333333333336</v>
      </c>
      <c r="D177" s="4">
        <v>0.2</v>
      </c>
      <c r="E177" s="4">
        <v>0</v>
      </c>
      <c r="F177" s="4">
        <v>0</v>
      </c>
      <c r="G177" s="4">
        <v>0</v>
      </c>
      <c r="H177" s="4">
        <v>0.2</v>
      </c>
      <c r="I177" s="4">
        <v>0.2</v>
      </c>
      <c r="J177" s="4">
        <v>0</v>
      </c>
      <c r="K177" s="4">
        <v>0.6</v>
      </c>
      <c r="L177" s="4" t="s">
        <v>16</v>
      </c>
      <c r="M177" s="4" t="s">
        <v>16</v>
      </c>
      <c r="N177" s="4" t="s">
        <v>16</v>
      </c>
      <c r="O177" s="4" t="s">
        <v>16</v>
      </c>
    </row>
    <row r="178" spans="1:15" x14ac:dyDescent="0.25">
      <c r="A178" s="4" t="s">
        <v>46</v>
      </c>
      <c r="B178" s="4" t="s">
        <v>24</v>
      </c>
      <c r="C178" s="5">
        <f t="shared" si="2"/>
        <v>44569.375</v>
      </c>
      <c r="D178" s="4">
        <v>0</v>
      </c>
      <c r="E178" s="4">
        <v>0.2</v>
      </c>
      <c r="F178" s="4">
        <v>0</v>
      </c>
      <c r="G178" s="4">
        <v>0</v>
      </c>
      <c r="H178" s="4">
        <v>0.6</v>
      </c>
      <c r="I178" s="4">
        <v>0.2</v>
      </c>
      <c r="J178" s="4">
        <v>0</v>
      </c>
      <c r="K178" s="4">
        <v>0.2</v>
      </c>
      <c r="L178" s="4" t="s">
        <v>16</v>
      </c>
      <c r="M178" s="4" t="s">
        <v>16</v>
      </c>
      <c r="N178" s="4" t="s">
        <v>16</v>
      </c>
      <c r="O178" s="4" t="s">
        <v>16</v>
      </c>
    </row>
    <row r="179" spans="1:15" x14ac:dyDescent="0.25">
      <c r="A179" s="4" t="s">
        <v>46</v>
      </c>
      <c r="B179" s="4" t="s">
        <v>25</v>
      </c>
      <c r="C179" s="5">
        <f t="shared" si="2"/>
        <v>44569.416666666664</v>
      </c>
      <c r="D179" s="4">
        <v>0.2</v>
      </c>
      <c r="E179" s="4">
        <v>0</v>
      </c>
      <c r="F179" s="4">
        <v>0</v>
      </c>
      <c r="G179" s="4">
        <v>0</v>
      </c>
      <c r="H179" s="4">
        <v>0.4</v>
      </c>
      <c r="I179" s="4">
        <v>0.2</v>
      </c>
      <c r="J179" s="4">
        <v>0</v>
      </c>
      <c r="K179" s="4">
        <v>0</v>
      </c>
      <c r="L179" s="4" t="s">
        <v>16</v>
      </c>
      <c r="M179" s="4" t="s">
        <v>16</v>
      </c>
      <c r="N179" s="4" t="s">
        <v>16</v>
      </c>
      <c r="O179" s="4" t="s">
        <v>16</v>
      </c>
    </row>
    <row r="180" spans="1:15" x14ac:dyDescent="0.25">
      <c r="A180" s="4" t="s">
        <v>46</v>
      </c>
      <c r="B180" s="4" t="s">
        <v>26</v>
      </c>
      <c r="C180" s="5">
        <f t="shared" si="2"/>
        <v>44569.458333333336</v>
      </c>
      <c r="D180" s="4">
        <v>0</v>
      </c>
      <c r="E180" s="4">
        <v>0</v>
      </c>
      <c r="F180" s="4">
        <v>0</v>
      </c>
      <c r="G180" s="4">
        <v>0</v>
      </c>
      <c r="H180" s="4">
        <v>0.4</v>
      </c>
      <c r="I180" s="4">
        <v>0</v>
      </c>
      <c r="J180" s="4">
        <v>0</v>
      </c>
      <c r="K180" s="4">
        <v>0.4</v>
      </c>
      <c r="L180" s="4" t="s">
        <v>16</v>
      </c>
      <c r="M180" s="4" t="s">
        <v>16</v>
      </c>
      <c r="N180" s="4" t="s">
        <v>16</v>
      </c>
      <c r="O180" s="4" t="s">
        <v>16</v>
      </c>
    </row>
    <row r="181" spans="1:15" x14ac:dyDescent="0.25">
      <c r="A181" s="4" t="s">
        <v>46</v>
      </c>
      <c r="B181" s="4" t="s">
        <v>27</v>
      </c>
      <c r="C181" s="5">
        <f t="shared" si="2"/>
        <v>44569.5</v>
      </c>
      <c r="D181" s="4">
        <v>0</v>
      </c>
      <c r="E181" s="4">
        <v>0</v>
      </c>
      <c r="F181" s="4">
        <v>0.2</v>
      </c>
      <c r="G181" s="4">
        <v>0</v>
      </c>
      <c r="H181" s="4">
        <v>0.4</v>
      </c>
      <c r="I181" s="4">
        <v>0.6</v>
      </c>
      <c r="J181" s="4">
        <v>0</v>
      </c>
      <c r="K181" s="4">
        <v>1.4</v>
      </c>
      <c r="L181" s="4" t="s">
        <v>16</v>
      </c>
      <c r="M181" s="4" t="s">
        <v>16</v>
      </c>
      <c r="N181" s="4" t="s">
        <v>16</v>
      </c>
      <c r="O181" s="4" t="s">
        <v>16</v>
      </c>
    </row>
    <row r="182" spans="1:15" x14ac:dyDescent="0.25">
      <c r="A182" s="4" t="s">
        <v>46</v>
      </c>
      <c r="B182" s="4" t="s">
        <v>28</v>
      </c>
      <c r="C182" s="5">
        <f t="shared" si="2"/>
        <v>44569.541666666664</v>
      </c>
      <c r="D182" s="4">
        <v>0</v>
      </c>
      <c r="E182" s="4">
        <v>0</v>
      </c>
      <c r="F182" s="4">
        <v>0.2</v>
      </c>
      <c r="G182" s="4">
        <v>0</v>
      </c>
      <c r="H182" s="4">
        <v>0.6</v>
      </c>
      <c r="I182" s="4">
        <v>0.4</v>
      </c>
      <c r="J182" s="4">
        <v>0.2</v>
      </c>
      <c r="K182" s="4">
        <v>1.2</v>
      </c>
      <c r="L182" s="4" t="s">
        <v>16</v>
      </c>
      <c r="M182" s="4" t="s">
        <v>16</v>
      </c>
      <c r="N182" s="4" t="s">
        <v>16</v>
      </c>
      <c r="O182" s="4" t="s">
        <v>16</v>
      </c>
    </row>
    <row r="183" spans="1:15" x14ac:dyDescent="0.25">
      <c r="A183" s="4" t="s">
        <v>46</v>
      </c>
      <c r="B183" s="4" t="s">
        <v>29</v>
      </c>
      <c r="C183" s="5">
        <f t="shared" si="2"/>
        <v>44569.583333333336</v>
      </c>
      <c r="D183" s="4">
        <v>0.2</v>
      </c>
      <c r="E183" s="4">
        <v>0</v>
      </c>
      <c r="F183" s="4">
        <v>0</v>
      </c>
      <c r="G183" s="4">
        <v>0.2</v>
      </c>
      <c r="H183" s="4">
        <v>0.4</v>
      </c>
      <c r="I183" s="4">
        <v>0.6</v>
      </c>
      <c r="J183" s="4">
        <v>0.2</v>
      </c>
      <c r="K183" s="4">
        <v>0.2</v>
      </c>
      <c r="L183" s="4" t="s">
        <v>16</v>
      </c>
      <c r="M183" s="4" t="s">
        <v>16</v>
      </c>
      <c r="N183" s="4" t="s">
        <v>16</v>
      </c>
      <c r="O183" s="4" t="s">
        <v>16</v>
      </c>
    </row>
    <row r="184" spans="1:15" x14ac:dyDescent="0.25">
      <c r="A184" s="4" t="s">
        <v>46</v>
      </c>
      <c r="B184" s="4" t="s">
        <v>30</v>
      </c>
      <c r="C184" s="5">
        <f t="shared" si="2"/>
        <v>44569.625</v>
      </c>
      <c r="D184" s="4">
        <v>0</v>
      </c>
      <c r="E184" s="4">
        <v>0</v>
      </c>
      <c r="F184" s="4">
        <v>0.2</v>
      </c>
      <c r="G184" s="4">
        <v>0</v>
      </c>
      <c r="H184" s="4">
        <v>0.6</v>
      </c>
      <c r="I184" s="4">
        <v>0.8</v>
      </c>
      <c r="J184" s="4">
        <v>0</v>
      </c>
      <c r="K184" s="4">
        <v>0.4</v>
      </c>
      <c r="L184" s="4" t="s">
        <v>16</v>
      </c>
      <c r="M184" s="4" t="s">
        <v>16</v>
      </c>
      <c r="N184" s="4" t="s">
        <v>16</v>
      </c>
      <c r="O184" s="4" t="s">
        <v>16</v>
      </c>
    </row>
    <row r="185" spans="1:15" x14ac:dyDescent="0.25">
      <c r="A185" s="4" t="s">
        <v>46</v>
      </c>
      <c r="B185" s="4" t="s">
        <v>31</v>
      </c>
      <c r="C185" s="5">
        <f t="shared" si="2"/>
        <v>44569.666666666664</v>
      </c>
      <c r="D185" s="4">
        <v>0.2</v>
      </c>
      <c r="E185" s="4">
        <v>0</v>
      </c>
      <c r="F185" s="4">
        <v>0.2</v>
      </c>
      <c r="G185" s="4">
        <v>0</v>
      </c>
      <c r="H185" s="4">
        <v>5.2</v>
      </c>
      <c r="I185" s="4">
        <v>0</v>
      </c>
      <c r="J185" s="4">
        <v>0</v>
      </c>
      <c r="K185" s="4">
        <v>0.6</v>
      </c>
      <c r="L185" s="4" t="s">
        <v>16</v>
      </c>
      <c r="M185" s="4" t="s">
        <v>16</v>
      </c>
      <c r="N185" s="4" t="s">
        <v>16</v>
      </c>
      <c r="O185" s="4" t="s">
        <v>16</v>
      </c>
    </row>
    <row r="186" spans="1:15" x14ac:dyDescent="0.25">
      <c r="A186" s="4" t="s">
        <v>46</v>
      </c>
      <c r="B186" s="4" t="s">
        <v>32</v>
      </c>
      <c r="C186" s="5">
        <f t="shared" si="2"/>
        <v>44569.708333333336</v>
      </c>
      <c r="D186" s="4">
        <v>0</v>
      </c>
      <c r="E186" s="4">
        <v>0</v>
      </c>
      <c r="F186" s="4">
        <v>0.2</v>
      </c>
      <c r="G186" s="4">
        <v>0</v>
      </c>
      <c r="H186" s="4">
        <v>1</v>
      </c>
      <c r="I186" s="4">
        <v>0.6</v>
      </c>
      <c r="J186" s="4">
        <v>0</v>
      </c>
      <c r="K186" s="4">
        <v>1</v>
      </c>
      <c r="L186" s="4" t="s">
        <v>16</v>
      </c>
      <c r="M186" s="4" t="s">
        <v>16</v>
      </c>
      <c r="N186" s="4" t="s">
        <v>16</v>
      </c>
      <c r="O186" s="4" t="s">
        <v>16</v>
      </c>
    </row>
    <row r="187" spans="1:15" x14ac:dyDescent="0.25">
      <c r="A187" s="4" t="s">
        <v>46</v>
      </c>
      <c r="B187" s="4" t="s">
        <v>33</v>
      </c>
      <c r="C187" s="5">
        <f t="shared" si="2"/>
        <v>44569.75</v>
      </c>
      <c r="D187" s="4">
        <v>0.6</v>
      </c>
      <c r="E187" s="4">
        <v>0.6</v>
      </c>
      <c r="F187" s="4">
        <v>0.2</v>
      </c>
      <c r="G187" s="4">
        <v>0</v>
      </c>
      <c r="H187" s="4">
        <v>2.8</v>
      </c>
      <c r="I187" s="4">
        <v>0.2</v>
      </c>
      <c r="J187" s="4">
        <v>0.2</v>
      </c>
      <c r="K187" s="4">
        <v>1</v>
      </c>
      <c r="L187" s="4" t="s">
        <v>16</v>
      </c>
      <c r="M187" s="4" t="s">
        <v>16</v>
      </c>
      <c r="N187" s="4" t="s">
        <v>16</v>
      </c>
      <c r="O187" s="4" t="s">
        <v>16</v>
      </c>
    </row>
    <row r="188" spans="1:15" x14ac:dyDescent="0.25">
      <c r="A188" s="4" t="s">
        <v>46</v>
      </c>
      <c r="B188" s="4" t="s">
        <v>34</v>
      </c>
      <c r="C188" s="5">
        <f t="shared" si="2"/>
        <v>44569.791666666664</v>
      </c>
      <c r="D188" s="4">
        <v>0.2</v>
      </c>
      <c r="E188" s="4">
        <v>0.2</v>
      </c>
      <c r="F188" s="4">
        <v>0.2</v>
      </c>
      <c r="G188" s="4">
        <v>0</v>
      </c>
      <c r="H188" s="4">
        <v>0.8</v>
      </c>
      <c r="I188" s="4">
        <v>0.2</v>
      </c>
      <c r="J188" s="4">
        <v>0.4</v>
      </c>
      <c r="K188" s="4">
        <v>0.4</v>
      </c>
      <c r="L188" s="4" t="s">
        <v>16</v>
      </c>
      <c r="M188" s="4" t="s">
        <v>16</v>
      </c>
      <c r="N188" s="4" t="s">
        <v>16</v>
      </c>
      <c r="O188" s="4" t="s">
        <v>16</v>
      </c>
    </row>
    <row r="189" spans="1:15" x14ac:dyDescent="0.25">
      <c r="A189" s="4" t="s">
        <v>46</v>
      </c>
      <c r="B189" s="4" t="s">
        <v>35</v>
      </c>
      <c r="C189" s="5">
        <f t="shared" si="2"/>
        <v>44569.833333333336</v>
      </c>
      <c r="D189" s="4">
        <v>0</v>
      </c>
      <c r="E189" s="4">
        <v>0.2</v>
      </c>
      <c r="F189" s="4">
        <v>0.6</v>
      </c>
      <c r="G189" s="4">
        <v>0</v>
      </c>
      <c r="H189" s="4">
        <v>0.2</v>
      </c>
      <c r="I189" s="4">
        <v>0</v>
      </c>
      <c r="J189" s="4">
        <v>0.2</v>
      </c>
      <c r="K189" s="4">
        <v>0.6</v>
      </c>
      <c r="L189" s="4" t="s">
        <v>16</v>
      </c>
      <c r="M189" s="4" t="s">
        <v>16</v>
      </c>
      <c r="N189" s="4" t="s">
        <v>16</v>
      </c>
      <c r="O189" s="4" t="s">
        <v>16</v>
      </c>
    </row>
    <row r="190" spans="1:15" x14ac:dyDescent="0.25">
      <c r="A190" s="4" t="s">
        <v>46</v>
      </c>
      <c r="B190" s="4" t="s">
        <v>36</v>
      </c>
      <c r="C190" s="5">
        <f t="shared" si="2"/>
        <v>44569.875</v>
      </c>
      <c r="D190" s="4">
        <v>0.2</v>
      </c>
      <c r="E190" s="4">
        <v>0</v>
      </c>
      <c r="F190" s="4">
        <v>0</v>
      </c>
      <c r="G190" s="4">
        <v>0</v>
      </c>
      <c r="H190" s="4">
        <v>0.2</v>
      </c>
      <c r="I190" s="4">
        <v>0.4</v>
      </c>
      <c r="J190" s="4">
        <v>0</v>
      </c>
      <c r="K190" s="4">
        <v>0.4</v>
      </c>
      <c r="L190" s="4" t="s">
        <v>16</v>
      </c>
      <c r="M190" s="4" t="s">
        <v>16</v>
      </c>
      <c r="N190" s="4" t="s">
        <v>16</v>
      </c>
      <c r="O190" s="4" t="s">
        <v>16</v>
      </c>
    </row>
    <row r="191" spans="1:15" x14ac:dyDescent="0.25">
      <c r="A191" s="4" t="s">
        <v>46</v>
      </c>
      <c r="B191" s="4" t="s">
        <v>37</v>
      </c>
      <c r="C191" s="5">
        <f t="shared" si="2"/>
        <v>44569.916666666664</v>
      </c>
      <c r="D191" s="4">
        <v>0</v>
      </c>
      <c r="E191" s="4">
        <v>0.4</v>
      </c>
      <c r="F191" s="4">
        <v>0</v>
      </c>
      <c r="G191" s="4">
        <v>0.2</v>
      </c>
      <c r="H191" s="4">
        <v>1</v>
      </c>
      <c r="I191" s="4">
        <v>0.6</v>
      </c>
      <c r="J191" s="4">
        <v>0.4</v>
      </c>
      <c r="K191" s="4">
        <v>0.8</v>
      </c>
      <c r="L191" s="4" t="s">
        <v>16</v>
      </c>
      <c r="M191" s="4" t="s">
        <v>16</v>
      </c>
      <c r="N191" s="4" t="s">
        <v>16</v>
      </c>
      <c r="O191" s="4" t="s">
        <v>16</v>
      </c>
    </row>
    <row r="192" spans="1:15" x14ac:dyDescent="0.25">
      <c r="A192" s="4" t="s">
        <v>46</v>
      </c>
      <c r="B192" s="4" t="s">
        <v>38</v>
      </c>
      <c r="C192" s="5">
        <f t="shared" si="2"/>
        <v>44569.958333333336</v>
      </c>
      <c r="D192" s="4">
        <v>0.2</v>
      </c>
      <c r="E192" s="4">
        <v>0.6</v>
      </c>
      <c r="F192" s="4">
        <v>0.2</v>
      </c>
      <c r="G192" s="4">
        <v>0</v>
      </c>
      <c r="H192" s="4">
        <v>0.2</v>
      </c>
      <c r="I192" s="4">
        <v>0.2</v>
      </c>
      <c r="J192" s="4">
        <v>0.4</v>
      </c>
      <c r="K192" s="4">
        <v>0.2</v>
      </c>
      <c r="L192" s="4" t="s">
        <v>16</v>
      </c>
      <c r="M192" s="4" t="s">
        <v>16</v>
      </c>
      <c r="N192" s="4" t="s">
        <v>16</v>
      </c>
      <c r="O192" s="4" t="s">
        <v>16</v>
      </c>
    </row>
    <row r="193" spans="1:15" x14ac:dyDescent="0.25">
      <c r="A193" s="4" t="s">
        <v>47</v>
      </c>
      <c r="B193" s="4" t="s">
        <v>40</v>
      </c>
      <c r="C193" s="5">
        <f t="shared" si="2"/>
        <v>44570</v>
      </c>
      <c r="D193" s="4">
        <v>0</v>
      </c>
      <c r="E193" s="4">
        <v>0</v>
      </c>
      <c r="F193" s="4">
        <v>0.2</v>
      </c>
      <c r="G193" s="4">
        <v>0</v>
      </c>
      <c r="H193" s="4">
        <v>0.4</v>
      </c>
      <c r="I193" s="4">
        <v>0.6</v>
      </c>
      <c r="J193" s="4">
        <v>0.2</v>
      </c>
      <c r="K193" s="4">
        <v>0.6</v>
      </c>
      <c r="L193" s="4" t="s">
        <v>16</v>
      </c>
      <c r="M193" s="4" t="s">
        <v>16</v>
      </c>
      <c r="N193" s="4" t="s">
        <v>16</v>
      </c>
      <c r="O193" s="4" t="s">
        <v>16</v>
      </c>
    </row>
    <row r="194" spans="1:15" x14ac:dyDescent="0.25">
      <c r="A194" s="4" t="s">
        <v>47</v>
      </c>
      <c r="B194" s="4" t="s">
        <v>15</v>
      </c>
      <c r="C194" s="5">
        <f t="shared" si="2"/>
        <v>44570.041666666664</v>
      </c>
      <c r="D194" s="4">
        <v>0</v>
      </c>
      <c r="E194" s="4">
        <v>0.2</v>
      </c>
      <c r="F194" s="4">
        <v>0</v>
      </c>
      <c r="G194" s="4">
        <v>0</v>
      </c>
      <c r="H194" s="4">
        <v>0</v>
      </c>
      <c r="I194" s="4">
        <v>0.6</v>
      </c>
      <c r="J194" s="4">
        <v>0.2</v>
      </c>
      <c r="K194" s="4">
        <v>0.4</v>
      </c>
      <c r="L194" s="4" t="s">
        <v>16</v>
      </c>
      <c r="M194" s="4" t="s">
        <v>16</v>
      </c>
      <c r="N194" s="4" t="s">
        <v>16</v>
      </c>
      <c r="O194" s="4" t="s">
        <v>16</v>
      </c>
    </row>
    <row r="195" spans="1:15" x14ac:dyDescent="0.25">
      <c r="A195" s="4" t="s">
        <v>47</v>
      </c>
      <c r="B195" s="4" t="s">
        <v>17</v>
      </c>
      <c r="C195" s="5">
        <f t="shared" ref="C195:C258" si="3">A195+B195</f>
        <v>44570.083333333336</v>
      </c>
      <c r="D195" s="4">
        <v>0</v>
      </c>
      <c r="E195" s="4">
        <v>0.4</v>
      </c>
      <c r="F195" s="4">
        <v>0.2</v>
      </c>
      <c r="G195" s="4">
        <v>0.2</v>
      </c>
      <c r="H195" s="4">
        <v>0</v>
      </c>
      <c r="I195" s="4">
        <v>0.2</v>
      </c>
      <c r="J195" s="4">
        <v>0.4</v>
      </c>
      <c r="K195" s="4">
        <v>0</v>
      </c>
      <c r="L195" s="4" t="s">
        <v>16</v>
      </c>
      <c r="M195" s="4" t="s">
        <v>16</v>
      </c>
      <c r="N195" s="4" t="s">
        <v>16</v>
      </c>
      <c r="O195" s="4" t="s">
        <v>16</v>
      </c>
    </row>
    <row r="196" spans="1:15" x14ac:dyDescent="0.25">
      <c r="A196" s="4" t="s">
        <v>47</v>
      </c>
      <c r="B196" s="4" t="s">
        <v>18</v>
      </c>
      <c r="C196" s="5">
        <f t="shared" si="3"/>
        <v>44570.125</v>
      </c>
      <c r="D196" s="4">
        <v>0.2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 t="s">
        <v>16</v>
      </c>
      <c r="M196" s="4" t="s">
        <v>16</v>
      </c>
      <c r="N196" s="4" t="s">
        <v>16</v>
      </c>
      <c r="O196" s="4" t="s">
        <v>16</v>
      </c>
    </row>
    <row r="197" spans="1:15" x14ac:dyDescent="0.25">
      <c r="A197" s="4" t="s">
        <v>47</v>
      </c>
      <c r="B197" s="4" t="s">
        <v>19</v>
      </c>
      <c r="C197" s="5">
        <f t="shared" si="3"/>
        <v>44570.166666666664</v>
      </c>
      <c r="D197" s="4">
        <v>0.8</v>
      </c>
      <c r="E197" s="4">
        <v>0.2</v>
      </c>
      <c r="F197" s="4">
        <v>0.2</v>
      </c>
      <c r="G197" s="4">
        <v>0.2</v>
      </c>
      <c r="H197" s="4">
        <v>1.2</v>
      </c>
      <c r="I197" s="4">
        <v>0</v>
      </c>
      <c r="J197" s="4">
        <v>0</v>
      </c>
      <c r="K197" s="4">
        <v>0.2</v>
      </c>
      <c r="L197" s="4" t="s">
        <v>16</v>
      </c>
      <c r="M197" s="4" t="s">
        <v>16</v>
      </c>
      <c r="N197" s="4" t="s">
        <v>16</v>
      </c>
      <c r="O197" s="4" t="s">
        <v>16</v>
      </c>
    </row>
    <row r="198" spans="1:15" x14ac:dyDescent="0.25">
      <c r="A198" s="4" t="s">
        <v>47</v>
      </c>
      <c r="B198" s="4" t="s">
        <v>20</v>
      </c>
      <c r="C198" s="5">
        <f t="shared" si="3"/>
        <v>44570.208333333336</v>
      </c>
      <c r="D198" s="4">
        <v>0.4</v>
      </c>
      <c r="E198" s="4">
        <v>0</v>
      </c>
      <c r="F198" s="4">
        <v>0</v>
      </c>
      <c r="G198" s="4">
        <v>0.2</v>
      </c>
      <c r="H198" s="4">
        <v>0.8</v>
      </c>
      <c r="I198" s="4">
        <v>0</v>
      </c>
      <c r="J198" s="4">
        <v>0</v>
      </c>
      <c r="K198" s="4">
        <v>0.2</v>
      </c>
      <c r="L198" s="4" t="s">
        <v>16</v>
      </c>
      <c r="M198" s="4" t="s">
        <v>16</v>
      </c>
      <c r="N198" s="4" t="s">
        <v>16</v>
      </c>
      <c r="O198" s="4" t="s">
        <v>16</v>
      </c>
    </row>
    <row r="199" spans="1:15" x14ac:dyDescent="0.25">
      <c r="A199" s="4" t="s">
        <v>47</v>
      </c>
      <c r="B199" s="4" t="s">
        <v>21</v>
      </c>
      <c r="C199" s="5">
        <f t="shared" si="3"/>
        <v>44570.25</v>
      </c>
      <c r="D199" s="4">
        <v>0</v>
      </c>
      <c r="E199" s="4">
        <v>0</v>
      </c>
      <c r="F199" s="4">
        <v>0.2</v>
      </c>
      <c r="G199" s="4">
        <v>0.2</v>
      </c>
      <c r="H199" s="4">
        <v>1</v>
      </c>
      <c r="I199" s="4">
        <v>0.2</v>
      </c>
      <c r="J199" s="4">
        <v>0.2</v>
      </c>
      <c r="K199" s="4">
        <v>0.6</v>
      </c>
      <c r="L199" s="4" t="s">
        <v>16</v>
      </c>
      <c r="M199" s="4" t="s">
        <v>16</v>
      </c>
      <c r="N199" s="4" t="s">
        <v>16</v>
      </c>
      <c r="O199" s="4" t="s">
        <v>16</v>
      </c>
    </row>
    <row r="200" spans="1:15" x14ac:dyDescent="0.25">
      <c r="A200" s="4" t="s">
        <v>47</v>
      </c>
      <c r="B200" s="4" t="s">
        <v>22</v>
      </c>
      <c r="C200" s="5">
        <f t="shared" si="3"/>
        <v>44570.291666666664</v>
      </c>
      <c r="D200" s="4">
        <v>0.2</v>
      </c>
      <c r="E200" s="4">
        <v>0.6</v>
      </c>
      <c r="F200" s="4">
        <v>0</v>
      </c>
      <c r="G200" s="4">
        <v>0.6</v>
      </c>
      <c r="H200" s="4">
        <v>1</v>
      </c>
      <c r="I200" s="4">
        <v>0</v>
      </c>
      <c r="J200" s="4">
        <v>0</v>
      </c>
      <c r="K200" s="4">
        <v>0.6</v>
      </c>
      <c r="L200" s="4" t="s">
        <v>16</v>
      </c>
      <c r="M200" s="4" t="s">
        <v>16</v>
      </c>
      <c r="N200" s="4" t="s">
        <v>16</v>
      </c>
      <c r="O200" s="4" t="s">
        <v>16</v>
      </c>
    </row>
    <row r="201" spans="1:15" x14ac:dyDescent="0.25">
      <c r="A201" s="4" t="s">
        <v>47</v>
      </c>
      <c r="B201" s="4" t="s">
        <v>23</v>
      </c>
      <c r="C201" s="5">
        <f t="shared" si="3"/>
        <v>44570.333333333336</v>
      </c>
      <c r="D201" s="4">
        <v>0</v>
      </c>
      <c r="E201" s="4">
        <v>0.2</v>
      </c>
      <c r="F201" s="4">
        <v>0.4</v>
      </c>
      <c r="G201" s="4">
        <v>0.6</v>
      </c>
      <c r="H201" s="4">
        <v>0.2</v>
      </c>
      <c r="I201" s="4">
        <v>0</v>
      </c>
      <c r="J201" s="4">
        <v>0</v>
      </c>
      <c r="K201" s="4">
        <v>0.8</v>
      </c>
      <c r="L201" s="4" t="s">
        <v>16</v>
      </c>
      <c r="M201" s="4" t="s">
        <v>16</v>
      </c>
      <c r="N201" s="4" t="s">
        <v>16</v>
      </c>
      <c r="O201" s="4" t="s">
        <v>16</v>
      </c>
    </row>
    <row r="202" spans="1:15" x14ac:dyDescent="0.25">
      <c r="A202" s="4" t="s">
        <v>47</v>
      </c>
      <c r="B202" s="4" t="s">
        <v>24</v>
      </c>
      <c r="C202" s="5">
        <f t="shared" si="3"/>
        <v>44570.375</v>
      </c>
      <c r="D202" s="4">
        <v>0</v>
      </c>
      <c r="E202" s="4">
        <v>0.4</v>
      </c>
      <c r="F202" s="4">
        <v>0.2</v>
      </c>
      <c r="G202" s="4">
        <v>0</v>
      </c>
      <c r="H202" s="4">
        <v>0</v>
      </c>
      <c r="I202" s="4">
        <v>0.6</v>
      </c>
      <c r="J202" s="4">
        <v>0.6</v>
      </c>
      <c r="K202" s="4">
        <v>0.8</v>
      </c>
      <c r="L202" s="4" t="s">
        <v>16</v>
      </c>
      <c r="M202" s="4" t="s">
        <v>16</v>
      </c>
      <c r="N202" s="4" t="s">
        <v>16</v>
      </c>
      <c r="O202" s="4" t="s">
        <v>16</v>
      </c>
    </row>
    <row r="203" spans="1:15" x14ac:dyDescent="0.25">
      <c r="A203" s="4" t="s">
        <v>47</v>
      </c>
      <c r="B203" s="4" t="s">
        <v>25</v>
      </c>
      <c r="C203" s="5">
        <f t="shared" si="3"/>
        <v>44570.416666666664</v>
      </c>
      <c r="D203" s="4">
        <v>0</v>
      </c>
      <c r="E203" s="4">
        <v>0</v>
      </c>
      <c r="F203" s="4">
        <v>0</v>
      </c>
      <c r="G203" s="4">
        <v>0</v>
      </c>
      <c r="H203" s="4">
        <v>0.8</v>
      </c>
      <c r="I203" s="4">
        <v>0.8</v>
      </c>
      <c r="J203" s="4">
        <v>0</v>
      </c>
      <c r="K203" s="4">
        <v>1</v>
      </c>
      <c r="L203" s="4" t="s">
        <v>16</v>
      </c>
      <c r="M203" s="4" t="s">
        <v>16</v>
      </c>
      <c r="N203" s="4" t="s">
        <v>16</v>
      </c>
      <c r="O203" s="4" t="s">
        <v>16</v>
      </c>
    </row>
    <row r="204" spans="1:15" x14ac:dyDescent="0.25">
      <c r="A204" s="4" t="s">
        <v>47</v>
      </c>
      <c r="B204" s="4" t="s">
        <v>26</v>
      </c>
      <c r="C204" s="5">
        <f t="shared" si="3"/>
        <v>44570.458333333336</v>
      </c>
      <c r="D204" s="4">
        <v>0</v>
      </c>
      <c r="E204" s="4">
        <v>0</v>
      </c>
      <c r="F204" s="4">
        <v>1</v>
      </c>
      <c r="G204" s="4">
        <v>0</v>
      </c>
      <c r="H204" s="4">
        <v>0</v>
      </c>
      <c r="I204" s="4">
        <v>0.4</v>
      </c>
      <c r="J204" s="4">
        <v>0</v>
      </c>
      <c r="K204" s="4">
        <v>1</v>
      </c>
      <c r="L204" s="4" t="s">
        <v>16</v>
      </c>
      <c r="M204" s="4" t="s">
        <v>16</v>
      </c>
      <c r="N204" s="4" t="s">
        <v>16</v>
      </c>
      <c r="O204" s="4" t="s">
        <v>16</v>
      </c>
    </row>
    <row r="205" spans="1:15" x14ac:dyDescent="0.25">
      <c r="A205" s="4" t="s">
        <v>47</v>
      </c>
      <c r="B205" s="4" t="s">
        <v>27</v>
      </c>
      <c r="C205" s="5">
        <f t="shared" si="3"/>
        <v>44570.5</v>
      </c>
      <c r="D205" s="4">
        <v>0</v>
      </c>
      <c r="E205" s="4">
        <v>0</v>
      </c>
      <c r="F205" s="4">
        <v>1.4</v>
      </c>
      <c r="G205" s="4">
        <v>0</v>
      </c>
      <c r="H205" s="4">
        <v>0</v>
      </c>
      <c r="I205" s="4">
        <v>0.6</v>
      </c>
      <c r="J205" s="4">
        <v>0</v>
      </c>
      <c r="K205" s="4">
        <v>1.8</v>
      </c>
      <c r="L205" s="4" t="s">
        <v>16</v>
      </c>
      <c r="M205" s="4" t="s">
        <v>16</v>
      </c>
      <c r="N205" s="4" t="s">
        <v>16</v>
      </c>
      <c r="O205" s="4" t="s">
        <v>16</v>
      </c>
    </row>
    <row r="206" spans="1:15" x14ac:dyDescent="0.25">
      <c r="A206" s="4" t="s">
        <v>47</v>
      </c>
      <c r="B206" s="4" t="s">
        <v>28</v>
      </c>
      <c r="C206" s="5">
        <f t="shared" si="3"/>
        <v>44570.541666666664</v>
      </c>
      <c r="D206" s="4">
        <v>0</v>
      </c>
      <c r="E206" s="4">
        <v>0</v>
      </c>
      <c r="F206" s="4">
        <v>0.2</v>
      </c>
      <c r="G206" s="4">
        <v>0</v>
      </c>
      <c r="H206" s="4">
        <v>0</v>
      </c>
      <c r="I206" s="4">
        <v>1.6</v>
      </c>
      <c r="J206" s="4">
        <v>0</v>
      </c>
      <c r="K206" s="4">
        <v>0.6</v>
      </c>
      <c r="L206" s="4" t="s">
        <v>16</v>
      </c>
      <c r="M206" s="4" t="s">
        <v>16</v>
      </c>
      <c r="N206" s="4" t="s">
        <v>16</v>
      </c>
      <c r="O206" s="4" t="s">
        <v>16</v>
      </c>
    </row>
    <row r="207" spans="1:15" x14ac:dyDescent="0.25">
      <c r="A207" s="4" t="s">
        <v>47</v>
      </c>
      <c r="B207" s="4" t="s">
        <v>29</v>
      </c>
      <c r="C207" s="5">
        <f t="shared" si="3"/>
        <v>44570.583333333336</v>
      </c>
      <c r="D207" s="4">
        <v>0</v>
      </c>
      <c r="E207" s="4">
        <v>0</v>
      </c>
      <c r="F207" s="4">
        <v>0.2</v>
      </c>
      <c r="G207" s="4">
        <v>0</v>
      </c>
      <c r="H207" s="4">
        <v>0</v>
      </c>
      <c r="I207" s="4">
        <v>1.4</v>
      </c>
      <c r="J207" s="4">
        <v>0.2</v>
      </c>
      <c r="K207" s="4">
        <v>1.4</v>
      </c>
      <c r="L207" s="4" t="s">
        <v>16</v>
      </c>
      <c r="M207" s="4" t="s">
        <v>16</v>
      </c>
      <c r="N207" s="4" t="s">
        <v>16</v>
      </c>
      <c r="O207" s="4" t="s">
        <v>16</v>
      </c>
    </row>
    <row r="208" spans="1:15" x14ac:dyDescent="0.25">
      <c r="A208" s="4" t="s">
        <v>47</v>
      </c>
      <c r="B208" s="4" t="s">
        <v>30</v>
      </c>
      <c r="C208" s="5">
        <f t="shared" si="3"/>
        <v>44570.625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0.6</v>
      </c>
      <c r="L208" s="4" t="s">
        <v>16</v>
      </c>
      <c r="M208" s="4" t="s">
        <v>16</v>
      </c>
      <c r="N208" s="4" t="s">
        <v>16</v>
      </c>
      <c r="O208" s="4" t="s">
        <v>16</v>
      </c>
    </row>
    <row r="209" spans="1:15" x14ac:dyDescent="0.25">
      <c r="A209" s="4" t="s">
        <v>47</v>
      </c>
      <c r="B209" s="4" t="s">
        <v>31</v>
      </c>
      <c r="C209" s="5">
        <f t="shared" si="3"/>
        <v>44570.666666666664</v>
      </c>
      <c r="D209" s="4">
        <v>0.2</v>
      </c>
      <c r="E209" s="4">
        <v>0</v>
      </c>
      <c r="F209" s="4">
        <v>0.2</v>
      </c>
      <c r="G209" s="4">
        <v>0</v>
      </c>
      <c r="H209" s="4">
        <v>0</v>
      </c>
      <c r="I209" s="4">
        <v>0.8</v>
      </c>
      <c r="J209" s="4">
        <v>0</v>
      </c>
      <c r="K209" s="4">
        <v>2</v>
      </c>
      <c r="L209" s="4" t="s">
        <v>16</v>
      </c>
      <c r="M209" s="4" t="s">
        <v>16</v>
      </c>
      <c r="N209" s="4" t="s">
        <v>16</v>
      </c>
      <c r="O209" s="4" t="s">
        <v>16</v>
      </c>
    </row>
    <row r="210" spans="1:15" x14ac:dyDescent="0.25">
      <c r="A210" s="4" t="s">
        <v>47</v>
      </c>
      <c r="B210" s="4" t="s">
        <v>32</v>
      </c>
      <c r="C210" s="5">
        <f t="shared" si="3"/>
        <v>44570.708333333336</v>
      </c>
      <c r="D210" s="4">
        <v>0.2</v>
      </c>
      <c r="E210" s="4">
        <v>0</v>
      </c>
      <c r="F210" s="4">
        <v>0.2</v>
      </c>
      <c r="G210" s="4">
        <v>1</v>
      </c>
      <c r="H210" s="4">
        <v>0</v>
      </c>
      <c r="I210" s="4">
        <v>1.8</v>
      </c>
      <c r="J210" s="4">
        <v>0</v>
      </c>
      <c r="K210" s="4">
        <v>0.4</v>
      </c>
      <c r="L210" s="4" t="s">
        <v>16</v>
      </c>
      <c r="M210" s="4" t="s">
        <v>16</v>
      </c>
      <c r="N210" s="4" t="s">
        <v>16</v>
      </c>
      <c r="O210" s="4" t="s">
        <v>16</v>
      </c>
    </row>
    <row r="211" spans="1:15" x14ac:dyDescent="0.25">
      <c r="A211" s="4" t="s">
        <v>47</v>
      </c>
      <c r="B211" s="4" t="s">
        <v>33</v>
      </c>
      <c r="C211" s="5">
        <f t="shared" si="3"/>
        <v>44570.75</v>
      </c>
      <c r="D211" s="4">
        <v>0.2</v>
      </c>
      <c r="E211" s="4">
        <v>0.2</v>
      </c>
      <c r="F211" s="4">
        <v>0.2</v>
      </c>
      <c r="G211" s="4">
        <v>0.2</v>
      </c>
      <c r="H211" s="4">
        <v>0.4</v>
      </c>
      <c r="I211" s="4">
        <v>0.4</v>
      </c>
      <c r="J211" s="4">
        <v>0.6</v>
      </c>
      <c r="K211" s="4">
        <v>3.8</v>
      </c>
      <c r="L211" s="4" t="s">
        <v>16</v>
      </c>
      <c r="M211" s="4" t="s">
        <v>16</v>
      </c>
      <c r="N211" s="4" t="s">
        <v>16</v>
      </c>
      <c r="O211" s="4" t="s">
        <v>16</v>
      </c>
    </row>
    <row r="212" spans="1:15" x14ac:dyDescent="0.25">
      <c r="A212" s="4" t="s">
        <v>47</v>
      </c>
      <c r="B212" s="4" t="s">
        <v>34</v>
      </c>
      <c r="C212" s="5">
        <f t="shared" si="3"/>
        <v>44570.791666666664</v>
      </c>
      <c r="D212" s="4">
        <v>0.2</v>
      </c>
      <c r="E212" s="4">
        <v>0.8</v>
      </c>
      <c r="F212" s="4">
        <v>0.8</v>
      </c>
      <c r="G212" s="4">
        <v>0.2</v>
      </c>
      <c r="H212" s="4">
        <v>0.4</v>
      </c>
      <c r="I212" s="4">
        <v>0.2</v>
      </c>
      <c r="J212" s="4">
        <v>1</v>
      </c>
      <c r="K212" s="4">
        <v>2.6</v>
      </c>
      <c r="L212" s="4" t="s">
        <v>16</v>
      </c>
      <c r="M212" s="4" t="s">
        <v>16</v>
      </c>
      <c r="N212" s="4" t="s">
        <v>16</v>
      </c>
      <c r="O212" s="4" t="s">
        <v>16</v>
      </c>
    </row>
    <row r="213" spans="1:15" x14ac:dyDescent="0.25">
      <c r="A213" s="4" t="s">
        <v>47</v>
      </c>
      <c r="B213" s="4" t="s">
        <v>35</v>
      </c>
      <c r="C213" s="5">
        <f t="shared" si="3"/>
        <v>44570.833333333336</v>
      </c>
      <c r="D213" s="4">
        <v>0</v>
      </c>
      <c r="E213" s="4">
        <v>1.2</v>
      </c>
      <c r="F213" s="4">
        <v>0.2</v>
      </c>
      <c r="G213" s="4">
        <v>1.4</v>
      </c>
      <c r="H213" s="4">
        <v>1.8</v>
      </c>
      <c r="I213" s="4">
        <v>0.2</v>
      </c>
      <c r="J213" s="4">
        <v>1.4</v>
      </c>
      <c r="K213" s="4">
        <v>1</v>
      </c>
      <c r="L213" s="4" t="s">
        <v>16</v>
      </c>
      <c r="M213" s="4" t="s">
        <v>16</v>
      </c>
      <c r="N213" s="4" t="s">
        <v>16</v>
      </c>
      <c r="O213" s="4" t="s">
        <v>16</v>
      </c>
    </row>
    <row r="214" spans="1:15" x14ac:dyDescent="0.25">
      <c r="A214" s="4" t="s">
        <v>47</v>
      </c>
      <c r="B214" s="4" t="s">
        <v>36</v>
      </c>
      <c r="C214" s="5">
        <f t="shared" si="3"/>
        <v>44570.875</v>
      </c>
      <c r="D214" s="4">
        <v>0.8</v>
      </c>
      <c r="E214" s="4">
        <v>0.4</v>
      </c>
      <c r="F214" s="4">
        <v>0.2</v>
      </c>
      <c r="G214" s="4">
        <v>0.4</v>
      </c>
      <c r="H214" s="4">
        <v>1</v>
      </c>
      <c r="I214" s="4">
        <v>0</v>
      </c>
      <c r="J214" s="4">
        <v>2.4</v>
      </c>
      <c r="K214" s="4">
        <v>0.6</v>
      </c>
      <c r="L214" s="4" t="s">
        <v>16</v>
      </c>
      <c r="M214" s="4" t="s">
        <v>16</v>
      </c>
      <c r="N214" s="4" t="s">
        <v>16</v>
      </c>
      <c r="O214" s="4" t="s">
        <v>16</v>
      </c>
    </row>
    <row r="215" spans="1:15" x14ac:dyDescent="0.25">
      <c r="A215" s="4" t="s">
        <v>47</v>
      </c>
      <c r="B215" s="4" t="s">
        <v>37</v>
      </c>
      <c r="C215" s="5">
        <f t="shared" si="3"/>
        <v>44570.916666666664</v>
      </c>
      <c r="D215" s="4">
        <v>1</v>
      </c>
      <c r="E215" s="4">
        <v>1</v>
      </c>
      <c r="F215" s="4">
        <v>1</v>
      </c>
      <c r="G215" s="4">
        <v>0.8</v>
      </c>
      <c r="H215" s="4">
        <v>1.8</v>
      </c>
      <c r="I215" s="4">
        <v>0.2</v>
      </c>
      <c r="J215" s="4">
        <v>1.4</v>
      </c>
      <c r="K215" s="4">
        <v>0.2</v>
      </c>
      <c r="L215" s="4" t="s">
        <v>16</v>
      </c>
      <c r="M215" s="4" t="s">
        <v>16</v>
      </c>
      <c r="N215" s="4" t="s">
        <v>16</v>
      </c>
      <c r="O215" s="4" t="s">
        <v>16</v>
      </c>
    </row>
    <row r="216" spans="1:15" x14ac:dyDescent="0.25">
      <c r="A216" s="4" t="s">
        <v>47</v>
      </c>
      <c r="B216" s="4" t="s">
        <v>38</v>
      </c>
      <c r="C216" s="5">
        <f t="shared" si="3"/>
        <v>44570.958333333336</v>
      </c>
      <c r="D216" s="4">
        <v>1.2</v>
      </c>
      <c r="E216" s="4">
        <v>0.2</v>
      </c>
      <c r="F216" s="4">
        <v>1.4</v>
      </c>
      <c r="G216" s="4">
        <v>0.8</v>
      </c>
      <c r="H216" s="4">
        <v>0.8</v>
      </c>
      <c r="I216" s="4">
        <v>0</v>
      </c>
      <c r="J216" s="4">
        <v>0</v>
      </c>
      <c r="K216" s="4">
        <v>0</v>
      </c>
      <c r="L216" s="4" t="s">
        <v>16</v>
      </c>
      <c r="M216" s="4" t="s">
        <v>16</v>
      </c>
      <c r="N216" s="4" t="s">
        <v>16</v>
      </c>
      <c r="O216" s="4" t="s">
        <v>16</v>
      </c>
    </row>
    <row r="217" spans="1:15" x14ac:dyDescent="0.25">
      <c r="A217" s="4" t="s">
        <v>48</v>
      </c>
      <c r="B217" s="4" t="s">
        <v>40</v>
      </c>
      <c r="C217" s="5">
        <f t="shared" si="3"/>
        <v>44571</v>
      </c>
      <c r="D217" s="4">
        <v>0.6</v>
      </c>
      <c r="E217" s="4">
        <v>0</v>
      </c>
      <c r="F217" s="4">
        <v>1</v>
      </c>
      <c r="G217" s="4">
        <v>0.2</v>
      </c>
      <c r="H217" s="4">
        <v>1.2</v>
      </c>
      <c r="I217" s="4">
        <v>0</v>
      </c>
      <c r="J217" s="4">
        <v>0.4</v>
      </c>
      <c r="K217" s="4">
        <v>0</v>
      </c>
      <c r="L217" s="4" t="s">
        <v>16</v>
      </c>
      <c r="M217" s="4" t="s">
        <v>16</v>
      </c>
      <c r="N217" s="4" t="s">
        <v>16</v>
      </c>
      <c r="O217" s="4" t="s">
        <v>16</v>
      </c>
    </row>
    <row r="218" spans="1:15" x14ac:dyDescent="0.25">
      <c r="A218" s="4" t="s">
        <v>48</v>
      </c>
      <c r="B218" s="4" t="s">
        <v>15</v>
      </c>
      <c r="C218" s="5">
        <f t="shared" si="3"/>
        <v>44571.041666666664</v>
      </c>
      <c r="D218" s="4">
        <v>0.2</v>
      </c>
      <c r="E218" s="4">
        <v>0</v>
      </c>
      <c r="F218" s="4">
        <v>1.4</v>
      </c>
      <c r="G218" s="4">
        <v>0.2</v>
      </c>
      <c r="H218" s="4">
        <v>0.2</v>
      </c>
      <c r="I218" s="4">
        <v>0.2</v>
      </c>
      <c r="J218" s="4">
        <v>0.2</v>
      </c>
      <c r="K218" s="4">
        <v>0.2</v>
      </c>
      <c r="L218" s="4" t="s">
        <v>16</v>
      </c>
      <c r="M218" s="4" t="s">
        <v>16</v>
      </c>
      <c r="N218" s="4" t="s">
        <v>16</v>
      </c>
      <c r="O218" s="4" t="s">
        <v>16</v>
      </c>
    </row>
    <row r="219" spans="1:15" x14ac:dyDescent="0.25">
      <c r="A219" s="4" t="s">
        <v>48</v>
      </c>
      <c r="B219" s="4" t="s">
        <v>17</v>
      </c>
      <c r="C219" s="5">
        <f t="shared" si="3"/>
        <v>44571.083333333336</v>
      </c>
      <c r="D219" s="4">
        <v>0.2</v>
      </c>
      <c r="E219" s="4">
        <v>0.2</v>
      </c>
      <c r="F219" s="4">
        <v>0.6</v>
      </c>
      <c r="G219" s="4">
        <v>0</v>
      </c>
      <c r="H219" s="4">
        <v>0.4</v>
      </c>
      <c r="I219" s="4">
        <v>0</v>
      </c>
      <c r="J219" s="4">
        <v>0.4</v>
      </c>
      <c r="K219" s="4">
        <v>0</v>
      </c>
      <c r="L219" s="4" t="s">
        <v>16</v>
      </c>
      <c r="M219" s="4" t="s">
        <v>16</v>
      </c>
      <c r="N219" s="4" t="s">
        <v>16</v>
      </c>
      <c r="O219" s="4" t="s">
        <v>16</v>
      </c>
    </row>
    <row r="220" spans="1:15" x14ac:dyDescent="0.25">
      <c r="A220" s="4" t="s">
        <v>48</v>
      </c>
      <c r="B220" s="4" t="s">
        <v>18</v>
      </c>
      <c r="C220" s="5">
        <f t="shared" si="3"/>
        <v>44571.125</v>
      </c>
      <c r="D220" s="4">
        <v>0</v>
      </c>
      <c r="E220" s="4">
        <v>0</v>
      </c>
      <c r="F220" s="4">
        <v>0.4</v>
      </c>
      <c r="G220" s="4">
        <v>0</v>
      </c>
      <c r="H220" s="4">
        <v>0.8</v>
      </c>
      <c r="I220" s="4">
        <v>0</v>
      </c>
      <c r="J220" s="4">
        <v>0</v>
      </c>
      <c r="K220" s="4">
        <v>0</v>
      </c>
      <c r="L220" s="4" t="s">
        <v>16</v>
      </c>
      <c r="M220" s="4" t="s">
        <v>16</v>
      </c>
      <c r="N220" s="4" t="s">
        <v>16</v>
      </c>
      <c r="O220" s="4" t="s">
        <v>16</v>
      </c>
    </row>
    <row r="221" spans="1:15" x14ac:dyDescent="0.25">
      <c r="A221" s="4" t="s">
        <v>48</v>
      </c>
      <c r="B221" s="4" t="s">
        <v>19</v>
      </c>
      <c r="C221" s="5">
        <f t="shared" si="3"/>
        <v>44571.166666666664</v>
      </c>
      <c r="D221" s="4">
        <v>0</v>
      </c>
      <c r="E221" s="4">
        <v>0</v>
      </c>
      <c r="F221" s="4">
        <v>0.2</v>
      </c>
      <c r="G221" s="4">
        <v>0</v>
      </c>
      <c r="H221" s="4">
        <v>0.2</v>
      </c>
      <c r="I221" s="4">
        <v>0</v>
      </c>
      <c r="J221" s="4">
        <v>0.2</v>
      </c>
      <c r="K221" s="4">
        <v>0</v>
      </c>
      <c r="L221" s="4" t="s">
        <v>16</v>
      </c>
      <c r="M221" s="4" t="s">
        <v>16</v>
      </c>
      <c r="N221" s="4" t="s">
        <v>16</v>
      </c>
      <c r="O221" s="4" t="s">
        <v>16</v>
      </c>
    </row>
    <row r="222" spans="1:15" x14ac:dyDescent="0.25">
      <c r="A222" s="4" t="s">
        <v>48</v>
      </c>
      <c r="B222" s="4" t="s">
        <v>20</v>
      </c>
      <c r="C222" s="5">
        <f t="shared" si="3"/>
        <v>44571.208333333336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 t="s">
        <v>16</v>
      </c>
      <c r="M222" s="4" t="s">
        <v>16</v>
      </c>
      <c r="N222" s="4" t="s">
        <v>16</v>
      </c>
      <c r="O222" s="4" t="s">
        <v>16</v>
      </c>
    </row>
    <row r="223" spans="1:15" x14ac:dyDescent="0.25">
      <c r="A223" s="4" t="s">
        <v>48</v>
      </c>
      <c r="B223" s="4" t="s">
        <v>21</v>
      </c>
      <c r="C223" s="5">
        <f t="shared" si="3"/>
        <v>44571.25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 t="s">
        <v>16</v>
      </c>
      <c r="M223" s="4" t="s">
        <v>16</v>
      </c>
      <c r="N223" s="4" t="s">
        <v>16</v>
      </c>
      <c r="O223" s="4" t="s">
        <v>16</v>
      </c>
    </row>
    <row r="224" spans="1:15" x14ac:dyDescent="0.25">
      <c r="A224" s="4" t="s">
        <v>48</v>
      </c>
      <c r="B224" s="4" t="s">
        <v>22</v>
      </c>
      <c r="C224" s="5">
        <f t="shared" si="3"/>
        <v>44571.291666666664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0.2</v>
      </c>
      <c r="L224" s="4" t="s">
        <v>16</v>
      </c>
      <c r="M224" s="4" t="s">
        <v>16</v>
      </c>
      <c r="N224" s="4" t="s">
        <v>16</v>
      </c>
      <c r="O224" s="4" t="s">
        <v>16</v>
      </c>
    </row>
    <row r="225" spans="1:15" x14ac:dyDescent="0.25">
      <c r="A225" s="4" t="s">
        <v>48</v>
      </c>
      <c r="B225" s="4" t="s">
        <v>23</v>
      </c>
      <c r="C225" s="5">
        <f t="shared" si="3"/>
        <v>44571.333333333336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 t="s">
        <v>16</v>
      </c>
      <c r="M225" s="4" t="s">
        <v>16</v>
      </c>
      <c r="N225" s="4" t="s">
        <v>16</v>
      </c>
      <c r="O225" s="4" t="s">
        <v>16</v>
      </c>
    </row>
    <row r="226" spans="1:15" x14ac:dyDescent="0.25">
      <c r="A226" s="4" t="s">
        <v>48</v>
      </c>
      <c r="B226" s="4" t="s">
        <v>24</v>
      </c>
      <c r="C226" s="5">
        <f t="shared" si="3"/>
        <v>44571.375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 t="s">
        <v>16</v>
      </c>
      <c r="M226" s="4" t="s">
        <v>16</v>
      </c>
      <c r="N226" s="4" t="s">
        <v>16</v>
      </c>
      <c r="O226" s="4" t="s">
        <v>16</v>
      </c>
    </row>
    <row r="227" spans="1:15" x14ac:dyDescent="0.25">
      <c r="A227" s="4" t="s">
        <v>48</v>
      </c>
      <c r="B227" s="4" t="s">
        <v>25</v>
      </c>
      <c r="C227" s="5">
        <f t="shared" si="3"/>
        <v>44571.416666666664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 t="s">
        <v>16</v>
      </c>
      <c r="M227" s="4" t="s">
        <v>16</v>
      </c>
      <c r="N227" s="4" t="s">
        <v>16</v>
      </c>
      <c r="O227" s="4" t="s">
        <v>16</v>
      </c>
    </row>
    <row r="228" spans="1:15" x14ac:dyDescent="0.25">
      <c r="A228" s="4" t="s">
        <v>48</v>
      </c>
      <c r="B228" s="4" t="s">
        <v>26</v>
      </c>
      <c r="C228" s="5">
        <f t="shared" si="3"/>
        <v>44571.458333333336</v>
      </c>
      <c r="D228" s="4">
        <v>0.2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 t="s">
        <v>16</v>
      </c>
      <c r="M228" s="4" t="s">
        <v>16</v>
      </c>
      <c r="N228" s="4" t="s">
        <v>16</v>
      </c>
      <c r="O228" s="4" t="s">
        <v>16</v>
      </c>
    </row>
    <row r="229" spans="1:15" x14ac:dyDescent="0.25">
      <c r="A229" s="4" t="s">
        <v>48</v>
      </c>
      <c r="B229" s="4" t="s">
        <v>27</v>
      </c>
      <c r="C229" s="5">
        <f t="shared" si="3"/>
        <v>44571.5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 t="s">
        <v>16</v>
      </c>
      <c r="M229" s="4" t="s">
        <v>16</v>
      </c>
      <c r="N229" s="4" t="s">
        <v>16</v>
      </c>
      <c r="O229" s="4" t="s">
        <v>16</v>
      </c>
    </row>
    <row r="230" spans="1:15" x14ac:dyDescent="0.25">
      <c r="A230" s="4" t="s">
        <v>48</v>
      </c>
      <c r="B230" s="4" t="s">
        <v>28</v>
      </c>
      <c r="C230" s="5">
        <f t="shared" si="3"/>
        <v>44571.541666666664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 t="s">
        <v>16</v>
      </c>
      <c r="M230" s="4" t="s">
        <v>16</v>
      </c>
      <c r="N230" s="4" t="s">
        <v>16</v>
      </c>
      <c r="O230" s="4" t="s">
        <v>16</v>
      </c>
    </row>
    <row r="231" spans="1:15" x14ac:dyDescent="0.25">
      <c r="A231" s="4" t="s">
        <v>48</v>
      </c>
      <c r="B231" s="4" t="s">
        <v>29</v>
      </c>
      <c r="C231" s="5">
        <f t="shared" si="3"/>
        <v>44571.583333333336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 t="s">
        <v>16</v>
      </c>
      <c r="M231" s="4" t="s">
        <v>16</v>
      </c>
      <c r="N231" s="4" t="s">
        <v>16</v>
      </c>
      <c r="O231" s="4" t="s">
        <v>16</v>
      </c>
    </row>
    <row r="232" spans="1:15" x14ac:dyDescent="0.25">
      <c r="A232" s="4" t="s">
        <v>48</v>
      </c>
      <c r="B232" s="4" t="s">
        <v>30</v>
      </c>
      <c r="C232" s="5">
        <f t="shared" si="3"/>
        <v>44571.625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 t="s">
        <v>16</v>
      </c>
      <c r="M232" s="4" t="s">
        <v>16</v>
      </c>
      <c r="N232" s="4" t="s">
        <v>16</v>
      </c>
      <c r="O232" s="4" t="s">
        <v>16</v>
      </c>
    </row>
    <row r="233" spans="1:15" x14ac:dyDescent="0.25">
      <c r="A233" s="4" t="s">
        <v>48</v>
      </c>
      <c r="B233" s="4" t="s">
        <v>31</v>
      </c>
      <c r="C233" s="5">
        <f t="shared" si="3"/>
        <v>44571.666666666664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 t="s">
        <v>16</v>
      </c>
      <c r="M233" s="4" t="s">
        <v>16</v>
      </c>
      <c r="N233" s="4" t="s">
        <v>16</v>
      </c>
      <c r="O233" s="4" t="s">
        <v>16</v>
      </c>
    </row>
    <row r="234" spans="1:15" x14ac:dyDescent="0.25">
      <c r="A234" s="4" t="s">
        <v>48</v>
      </c>
      <c r="B234" s="4" t="s">
        <v>32</v>
      </c>
      <c r="C234" s="5">
        <f t="shared" si="3"/>
        <v>44571.708333333336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 t="s">
        <v>16</v>
      </c>
      <c r="M234" s="4" t="s">
        <v>16</v>
      </c>
      <c r="N234" s="4" t="s">
        <v>16</v>
      </c>
      <c r="O234" s="4" t="s">
        <v>16</v>
      </c>
    </row>
    <row r="235" spans="1:15" x14ac:dyDescent="0.25">
      <c r="A235" s="4" t="s">
        <v>48</v>
      </c>
      <c r="B235" s="4" t="s">
        <v>33</v>
      </c>
      <c r="C235" s="5">
        <f t="shared" si="3"/>
        <v>44571.75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 t="s">
        <v>16</v>
      </c>
      <c r="M235" s="4" t="s">
        <v>16</v>
      </c>
      <c r="N235" s="4" t="s">
        <v>16</v>
      </c>
      <c r="O235" s="4" t="s">
        <v>16</v>
      </c>
    </row>
    <row r="236" spans="1:15" x14ac:dyDescent="0.25">
      <c r="A236" s="4" t="s">
        <v>48</v>
      </c>
      <c r="B236" s="4" t="s">
        <v>34</v>
      </c>
      <c r="C236" s="5">
        <f t="shared" si="3"/>
        <v>44571.791666666664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 t="s">
        <v>16</v>
      </c>
      <c r="M236" s="4" t="s">
        <v>16</v>
      </c>
      <c r="N236" s="4" t="s">
        <v>16</v>
      </c>
      <c r="O236" s="4" t="s">
        <v>16</v>
      </c>
    </row>
    <row r="237" spans="1:15" x14ac:dyDescent="0.25">
      <c r="A237" s="4" t="s">
        <v>48</v>
      </c>
      <c r="B237" s="4" t="s">
        <v>35</v>
      </c>
      <c r="C237" s="5">
        <f t="shared" si="3"/>
        <v>44571.833333333336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 t="s">
        <v>16</v>
      </c>
      <c r="M237" s="4" t="s">
        <v>16</v>
      </c>
      <c r="N237" s="4" t="s">
        <v>16</v>
      </c>
      <c r="O237" s="4" t="s">
        <v>16</v>
      </c>
    </row>
    <row r="238" spans="1:15" x14ac:dyDescent="0.25">
      <c r="A238" s="4" t="s">
        <v>48</v>
      </c>
      <c r="B238" s="4" t="s">
        <v>36</v>
      </c>
      <c r="C238" s="5">
        <f t="shared" si="3"/>
        <v>44571.875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 t="s">
        <v>16</v>
      </c>
      <c r="M238" s="4" t="s">
        <v>16</v>
      </c>
      <c r="N238" s="4" t="s">
        <v>16</v>
      </c>
      <c r="O238" s="4" t="s">
        <v>16</v>
      </c>
    </row>
    <row r="239" spans="1:15" x14ac:dyDescent="0.25">
      <c r="A239" s="4" t="s">
        <v>48</v>
      </c>
      <c r="B239" s="4" t="s">
        <v>37</v>
      </c>
      <c r="C239" s="5">
        <f t="shared" si="3"/>
        <v>44571.916666666664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 t="s">
        <v>16</v>
      </c>
      <c r="M239" s="4" t="s">
        <v>16</v>
      </c>
      <c r="N239" s="4" t="s">
        <v>16</v>
      </c>
      <c r="O239" s="4" t="s">
        <v>16</v>
      </c>
    </row>
    <row r="240" spans="1:15" x14ac:dyDescent="0.25">
      <c r="A240" s="4" t="s">
        <v>48</v>
      </c>
      <c r="B240" s="4" t="s">
        <v>38</v>
      </c>
      <c r="C240" s="5">
        <f t="shared" si="3"/>
        <v>44571.958333333336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 t="s">
        <v>16</v>
      </c>
      <c r="M240" s="4" t="s">
        <v>16</v>
      </c>
      <c r="N240" s="4" t="s">
        <v>16</v>
      </c>
      <c r="O240" s="4" t="s">
        <v>16</v>
      </c>
    </row>
    <row r="241" spans="1:15" x14ac:dyDescent="0.25">
      <c r="A241" s="4" t="s">
        <v>49</v>
      </c>
      <c r="B241" s="4" t="s">
        <v>40</v>
      </c>
      <c r="C241" s="5">
        <f t="shared" si="3"/>
        <v>44572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 t="s">
        <v>16</v>
      </c>
      <c r="M241" s="4" t="s">
        <v>16</v>
      </c>
      <c r="N241" s="4" t="s">
        <v>16</v>
      </c>
      <c r="O241" s="4" t="s">
        <v>16</v>
      </c>
    </row>
    <row r="242" spans="1:15" x14ac:dyDescent="0.25">
      <c r="A242" s="4" t="s">
        <v>49</v>
      </c>
      <c r="B242" s="4" t="s">
        <v>15</v>
      </c>
      <c r="C242" s="5">
        <f t="shared" si="3"/>
        <v>44572.041666666664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 t="s">
        <v>16</v>
      </c>
      <c r="M242" s="4" t="s">
        <v>16</v>
      </c>
      <c r="N242" s="4" t="s">
        <v>16</v>
      </c>
      <c r="O242" s="4" t="s">
        <v>16</v>
      </c>
    </row>
    <row r="243" spans="1:15" x14ac:dyDescent="0.25">
      <c r="A243" s="4" t="s">
        <v>49</v>
      </c>
      <c r="B243" s="4" t="s">
        <v>17</v>
      </c>
      <c r="C243" s="5">
        <f t="shared" si="3"/>
        <v>44572.083333333336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 t="s">
        <v>16</v>
      </c>
      <c r="M243" s="4" t="s">
        <v>16</v>
      </c>
      <c r="N243" s="4" t="s">
        <v>16</v>
      </c>
      <c r="O243" s="4" t="s">
        <v>16</v>
      </c>
    </row>
    <row r="244" spans="1:15" x14ac:dyDescent="0.25">
      <c r="A244" s="4" t="s">
        <v>49</v>
      </c>
      <c r="B244" s="4" t="s">
        <v>18</v>
      </c>
      <c r="C244" s="5">
        <f t="shared" si="3"/>
        <v>44572.125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 t="s">
        <v>16</v>
      </c>
      <c r="M244" s="4" t="s">
        <v>16</v>
      </c>
      <c r="N244" s="4" t="s">
        <v>16</v>
      </c>
      <c r="O244" s="4" t="s">
        <v>16</v>
      </c>
    </row>
    <row r="245" spans="1:15" x14ac:dyDescent="0.25">
      <c r="A245" s="4" t="s">
        <v>49</v>
      </c>
      <c r="B245" s="4" t="s">
        <v>19</v>
      </c>
      <c r="C245" s="5">
        <f t="shared" si="3"/>
        <v>44572.166666666664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 t="s">
        <v>16</v>
      </c>
      <c r="M245" s="4" t="s">
        <v>16</v>
      </c>
      <c r="N245" s="4" t="s">
        <v>16</v>
      </c>
      <c r="O245" s="4" t="s">
        <v>16</v>
      </c>
    </row>
    <row r="246" spans="1:15" x14ac:dyDescent="0.25">
      <c r="A246" s="4" t="s">
        <v>49</v>
      </c>
      <c r="B246" s="4" t="s">
        <v>20</v>
      </c>
      <c r="C246" s="5">
        <f t="shared" si="3"/>
        <v>44572.208333333336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 t="s">
        <v>16</v>
      </c>
      <c r="M246" s="4" t="s">
        <v>16</v>
      </c>
      <c r="N246" s="4" t="s">
        <v>16</v>
      </c>
      <c r="O246" s="4" t="s">
        <v>16</v>
      </c>
    </row>
    <row r="247" spans="1:15" x14ac:dyDescent="0.25">
      <c r="A247" s="4" t="s">
        <v>49</v>
      </c>
      <c r="B247" s="4" t="s">
        <v>21</v>
      </c>
      <c r="C247" s="5">
        <f t="shared" si="3"/>
        <v>44572.25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 t="s">
        <v>16</v>
      </c>
      <c r="M247" s="4" t="s">
        <v>16</v>
      </c>
      <c r="N247" s="4" t="s">
        <v>16</v>
      </c>
      <c r="O247" s="4" t="s">
        <v>16</v>
      </c>
    </row>
    <row r="248" spans="1:15" x14ac:dyDescent="0.25">
      <c r="A248" s="4" t="s">
        <v>49</v>
      </c>
      <c r="B248" s="4" t="s">
        <v>22</v>
      </c>
      <c r="C248" s="5">
        <f t="shared" si="3"/>
        <v>44572.291666666664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 t="s">
        <v>16</v>
      </c>
      <c r="M248" s="4" t="s">
        <v>16</v>
      </c>
      <c r="N248" s="4" t="s">
        <v>16</v>
      </c>
      <c r="O248" s="4" t="s">
        <v>16</v>
      </c>
    </row>
    <row r="249" spans="1:15" x14ac:dyDescent="0.25">
      <c r="A249" s="4" t="s">
        <v>49</v>
      </c>
      <c r="B249" s="4" t="s">
        <v>23</v>
      </c>
      <c r="C249" s="5">
        <f t="shared" si="3"/>
        <v>44572.333333333336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 t="s">
        <v>16</v>
      </c>
      <c r="M249" s="4" t="s">
        <v>16</v>
      </c>
      <c r="N249" s="4" t="s">
        <v>16</v>
      </c>
      <c r="O249" s="4" t="s">
        <v>16</v>
      </c>
    </row>
    <row r="250" spans="1:15" x14ac:dyDescent="0.25">
      <c r="A250" s="4" t="s">
        <v>49</v>
      </c>
      <c r="B250" s="4" t="s">
        <v>24</v>
      </c>
      <c r="C250" s="5">
        <f t="shared" si="3"/>
        <v>44572.375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 t="s">
        <v>16</v>
      </c>
      <c r="M250" s="4" t="s">
        <v>16</v>
      </c>
      <c r="N250" s="4" t="s">
        <v>16</v>
      </c>
      <c r="O250" s="4" t="s">
        <v>16</v>
      </c>
    </row>
    <row r="251" spans="1:15" x14ac:dyDescent="0.25">
      <c r="A251" s="4" t="s">
        <v>49</v>
      </c>
      <c r="B251" s="4" t="s">
        <v>25</v>
      </c>
      <c r="C251" s="5">
        <f t="shared" si="3"/>
        <v>44572.416666666664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 t="s">
        <v>16</v>
      </c>
      <c r="M251" s="4" t="s">
        <v>16</v>
      </c>
      <c r="N251" s="4" t="s">
        <v>16</v>
      </c>
      <c r="O251" s="4" t="s">
        <v>16</v>
      </c>
    </row>
    <row r="252" spans="1:15" x14ac:dyDescent="0.25">
      <c r="A252" s="4" t="s">
        <v>49</v>
      </c>
      <c r="B252" s="4" t="s">
        <v>26</v>
      </c>
      <c r="C252" s="5">
        <f t="shared" si="3"/>
        <v>44572.458333333336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 t="s">
        <v>16</v>
      </c>
      <c r="M252" s="4" t="s">
        <v>16</v>
      </c>
      <c r="N252" s="4" t="s">
        <v>16</v>
      </c>
      <c r="O252" s="4" t="s">
        <v>16</v>
      </c>
    </row>
    <row r="253" spans="1:15" x14ac:dyDescent="0.25">
      <c r="A253" s="4" t="s">
        <v>49</v>
      </c>
      <c r="B253" s="4" t="s">
        <v>27</v>
      </c>
      <c r="C253" s="5">
        <f t="shared" si="3"/>
        <v>44572.5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 t="s">
        <v>16</v>
      </c>
      <c r="M253" s="4" t="s">
        <v>16</v>
      </c>
      <c r="N253" s="4" t="s">
        <v>16</v>
      </c>
      <c r="O253" s="4" t="s">
        <v>16</v>
      </c>
    </row>
    <row r="254" spans="1:15" x14ac:dyDescent="0.25">
      <c r="A254" s="4" t="s">
        <v>49</v>
      </c>
      <c r="B254" s="4" t="s">
        <v>28</v>
      </c>
      <c r="C254" s="5">
        <f t="shared" si="3"/>
        <v>44572.541666666664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 t="s">
        <v>16</v>
      </c>
      <c r="M254" s="4" t="s">
        <v>16</v>
      </c>
      <c r="N254" s="4" t="s">
        <v>16</v>
      </c>
      <c r="O254" s="4" t="s">
        <v>16</v>
      </c>
    </row>
    <row r="255" spans="1:15" x14ac:dyDescent="0.25">
      <c r="A255" s="4" t="s">
        <v>49</v>
      </c>
      <c r="B255" s="4" t="s">
        <v>29</v>
      </c>
      <c r="C255" s="5">
        <f t="shared" si="3"/>
        <v>44572.583333333336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 t="s">
        <v>16</v>
      </c>
      <c r="M255" s="4" t="s">
        <v>16</v>
      </c>
      <c r="N255" s="4" t="s">
        <v>16</v>
      </c>
      <c r="O255" s="4" t="s">
        <v>16</v>
      </c>
    </row>
    <row r="256" spans="1:15" x14ac:dyDescent="0.25">
      <c r="A256" s="4" t="s">
        <v>49</v>
      </c>
      <c r="B256" s="4" t="s">
        <v>30</v>
      </c>
      <c r="C256" s="5">
        <f t="shared" si="3"/>
        <v>44572.625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 t="s">
        <v>16</v>
      </c>
      <c r="M256" s="4" t="s">
        <v>16</v>
      </c>
      <c r="N256" s="4" t="s">
        <v>16</v>
      </c>
      <c r="O256" s="4" t="s">
        <v>16</v>
      </c>
    </row>
    <row r="257" spans="1:15" x14ac:dyDescent="0.25">
      <c r="A257" s="4" t="s">
        <v>49</v>
      </c>
      <c r="B257" s="4" t="s">
        <v>31</v>
      </c>
      <c r="C257" s="5">
        <f t="shared" si="3"/>
        <v>44572.666666666664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 t="s">
        <v>16</v>
      </c>
      <c r="M257" s="4" t="s">
        <v>16</v>
      </c>
      <c r="N257" s="4" t="s">
        <v>16</v>
      </c>
      <c r="O257" s="4" t="s">
        <v>16</v>
      </c>
    </row>
    <row r="258" spans="1:15" x14ac:dyDescent="0.25">
      <c r="A258" s="4" t="s">
        <v>49</v>
      </c>
      <c r="B258" s="4" t="s">
        <v>32</v>
      </c>
      <c r="C258" s="5">
        <f t="shared" si="3"/>
        <v>44572.708333333336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 t="s">
        <v>16</v>
      </c>
      <c r="M258" s="4" t="s">
        <v>16</v>
      </c>
      <c r="N258" s="4" t="s">
        <v>16</v>
      </c>
      <c r="O258" s="4" t="s">
        <v>16</v>
      </c>
    </row>
    <row r="259" spans="1:15" x14ac:dyDescent="0.25">
      <c r="A259" s="4" t="s">
        <v>49</v>
      </c>
      <c r="B259" s="4" t="s">
        <v>33</v>
      </c>
      <c r="C259" s="5">
        <f t="shared" ref="C259:C322" si="4">A259+B259</f>
        <v>44572.75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 t="s">
        <v>16</v>
      </c>
      <c r="M259" s="4" t="s">
        <v>16</v>
      </c>
      <c r="N259" s="4" t="s">
        <v>16</v>
      </c>
      <c r="O259" s="4" t="s">
        <v>16</v>
      </c>
    </row>
    <row r="260" spans="1:15" x14ac:dyDescent="0.25">
      <c r="A260" s="4" t="s">
        <v>49</v>
      </c>
      <c r="B260" s="4" t="s">
        <v>34</v>
      </c>
      <c r="C260" s="5">
        <f t="shared" si="4"/>
        <v>44572.791666666664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 t="s">
        <v>16</v>
      </c>
      <c r="M260" s="4" t="s">
        <v>16</v>
      </c>
      <c r="N260" s="4" t="s">
        <v>16</v>
      </c>
      <c r="O260" s="4" t="s">
        <v>16</v>
      </c>
    </row>
    <row r="261" spans="1:15" x14ac:dyDescent="0.25">
      <c r="A261" s="4" t="s">
        <v>49</v>
      </c>
      <c r="B261" s="4" t="s">
        <v>35</v>
      </c>
      <c r="C261" s="5">
        <f t="shared" si="4"/>
        <v>44572.833333333336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 t="s">
        <v>16</v>
      </c>
      <c r="M261" s="4" t="s">
        <v>16</v>
      </c>
      <c r="N261" s="4" t="s">
        <v>16</v>
      </c>
      <c r="O261" s="4" t="s">
        <v>16</v>
      </c>
    </row>
    <row r="262" spans="1:15" x14ac:dyDescent="0.25">
      <c r="A262" s="4" t="s">
        <v>49</v>
      </c>
      <c r="B262" s="4" t="s">
        <v>36</v>
      </c>
      <c r="C262" s="5">
        <f t="shared" si="4"/>
        <v>44572.875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 t="s">
        <v>16</v>
      </c>
      <c r="M262" s="4" t="s">
        <v>16</v>
      </c>
      <c r="N262" s="4" t="s">
        <v>16</v>
      </c>
      <c r="O262" s="4" t="s">
        <v>16</v>
      </c>
    </row>
    <row r="263" spans="1:15" x14ac:dyDescent="0.25">
      <c r="A263" s="4" t="s">
        <v>49</v>
      </c>
      <c r="B263" s="4" t="s">
        <v>37</v>
      </c>
      <c r="C263" s="5">
        <f t="shared" si="4"/>
        <v>44572.916666666664</v>
      </c>
      <c r="D263" s="4">
        <v>0.8</v>
      </c>
      <c r="E263" s="4">
        <v>0</v>
      </c>
      <c r="F263" s="4">
        <v>0</v>
      </c>
      <c r="G263" s="4">
        <v>0</v>
      </c>
      <c r="H263" s="4">
        <v>0.2</v>
      </c>
      <c r="I263" s="4">
        <v>0</v>
      </c>
      <c r="J263" s="4">
        <v>0</v>
      </c>
      <c r="K263" s="4">
        <v>0.4</v>
      </c>
      <c r="L263" s="4" t="s">
        <v>16</v>
      </c>
      <c r="M263" s="4" t="s">
        <v>16</v>
      </c>
      <c r="N263" s="4" t="s">
        <v>16</v>
      </c>
      <c r="O263" s="4" t="s">
        <v>16</v>
      </c>
    </row>
    <row r="264" spans="1:15" x14ac:dyDescent="0.25">
      <c r="A264" s="4" t="s">
        <v>49</v>
      </c>
      <c r="B264" s="4" t="s">
        <v>38</v>
      </c>
      <c r="C264" s="5">
        <f t="shared" si="4"/>
        <v>44572.958333333336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 t="s">
        <v>16</v>
      </c>
      <c r="M264" s="4" t="s">
        <v>16</v>
      </c>
      <c r="N264" s="4" t="s">
        <v>16</v>
      </c>
      <c r="O264" s="4" t="s">
        <v>16</v>
      </c>
    </row>
    <row r="265" spans="1:15" x14ac:dyDescent="0.25">
      <c r="A265" s="4" t="s">
        <v>50</v>
      </c>
      <c r="B265" s="4" t="s">
        <v>40</v>
      </c>
      <c r="C265" s="5">
        <f t="shared" si="4"/>
        <v>44573</v>
      </c>
      <c r="D265" s="4">
        <v>2.2000000000000002</v>
      </c>
      <c r="E265" s="4">
        <v>0</v>
      </c>
      <c r="F265" s="4">
        <v>0</v>
      </c>
      <c r="G265" s="4">
        <v>0</v>
      </c>
      <c r="H265" s="4">
        <v>0.2</v>
      </c>
      <c r="I265" s="4">
        <v>0</v>
      </c>
      <c r="J265" s="4">
        <v>0</v>
      </c>
      <c r="K265" s="4">
        <v>0.6</v>
      </c>
      <c r="L265" s="4" t="s">
        <v>16</v>
      </c>
      <c r="M265" s="4" t="s">
        <v>16</v>
      </c>
      <c r="N265" s="4" t="s">
        <v>16</v>
      </c>
      <c r="O265" s="4" t="s">
        <v>16</v>
      </c>
    </row>
    <row r="266" spans="1:15" x14ac:dyDescent="0.25">
      <c r="A266" s="4" t="s">
        <v>50</v>
      </c>
      <c r="B266" s="4" t="s">
        <v>15</v>
      </c>
      <c r="C266" s="5">
        <f t="shared" si="4"/>
        <v>44573.041666666664</v>
      </c>
      <c r="D266" s="4">
        <v>2</v>
      </c>
      <c r="E266" s="4">
        <v>0</v>
      </c>
      <c r="F266" s="4">
        <v>0</v>
      </c>
      <c r="G266" s="4">
        <v>0</v>
      </c>
      <c r="H266" s="4">
        <v>2</v>
      </c>
      <c r="I266" s="4">
        <v>0.6</v>
      </c>
      <c r="J266" s="4">
        <v>0.2</v>
      </c>
      <c r="K266" s="4">
        <v>0.2</v>
      </c>
      <c r="L266" s="4" t="s">
        <v>16</v>
      </c>
      <c r="M266" s="4" t="s">
        <v>16</v>
      </c>
      <c r="N266" s="4" t="s">
        <v>16</v>
      </c>
      <c r="O266" s="4" t="s">
        <v>16</v>
      </c>
    </row>
    <row r="267" spans="1:15" x14ac:dyDescent="0.25">
      <c r="A267" s="4" t="s">
        <v>50</v>
      </c>
      <c r="B267" s="4" t="s">
        <v>17</v>
      </c>
      <c r="C267" s="5">
        <f t="shared" si="4"/>
        <v>44573.083333333336</v>
      </c>
      <c r="D267" s="4">
        <v>0.6</v>
      </c>
      <c r="E267" s="4">
        <v>0.2</v>
      </c>
      <c r="F267" s="4">
        <v>0</v>
      </c>
      <c r="G267" s="4">
        <v>0</v>
      </c>
      <c r="H267" s="4">
        <v>1</v>
      </c>
      <c r="I267" s="4">
        <v>0.8</v>
      </c>
      <c r="J267" s="4">
        <v>0</v>
      </c>
      <c r="K267" s="4">
        <v>0.4</v>
      </c>
      <c r="L267" s="4" t="s">
        <v>16</v>
      </c>
      <c r="M267" s="4" t="s">
        <v>16</v>
      </c>
      <c r="N267" s="4" t="s">
        <v>16</v>
      </c>
      <c r="O267" s="4" t="s">
        <v>16</v>
      </c>
    </row>
    <row r="268" spans="1:15" x14ac:dyDescent="0.25">
      <c r="A268" s="4" t="s">
        <v>50</v>
      </c>
      <c r="B268" s="4" t="s">
        <v>18</v>
      </c>
      <c r="C268" s="5">
        <f t="shared" si="4"/>
        <v>44573.125</v>
      </c>
      <c r="D268" s="4">
        <v>0.6</v>
      </c>
      <c r="E268" s="4">
        <v>0</v>
      </c>
      <c r="F268" s="4">
        <v>0</v>
      </c>
      <c r="G268" s="4">
        <v>0.2</v>
      </c>
      <c r="H268" s="4">
        <v>0.8</v>
      </c>
      <c r="I268" s="4">
        <v>1</v>
      </c>
      <c r="J268" s="4">
        <v>0</v>
      </c>
      <c r="K268" s="4">
        <v>0.2</v>
      </c>
      <c r="L268" s="4" t="s">
        <v>16</v>
      </c>
      <c r="M268" s="4" t="s">
        <v>16</v>
      </c>
      <c r="N268" s="4" t="s">
        <v>16</v>
      </c>
      <c r="O268" s="4" t="s">
        <v>16</v>
      </c>
    </row>
    <row r="269" spans="1:15" x14ac:dyDescent="0.25">
      <c r="A269" s="4" t="s">
        <v>50</v>
      </c>
      <c r="B269" s="4" t="s">
        <v>19</v>
      </c>
      <c r="C269" s="5">
        <f t="shared" si="4"/>
        <v>44573.166666666664</v>
      </c>
      <c r="D269" s="4">
        <v>0</v>
      </c>
      <c r="E269" s="4">
        <v>0.2</v>
      </c>
      <c r="F269" s="4">
        <v>0</v>
      </c>
      <c r="G269" s="4">
        <v>0</v>
      </c>
      <c r="H269" s="4">
        <v>0.8</v>
      </c>
      <c r="I269" s="4">
        <v>1.2</v>
      </c>
      <c r="J269" s="4">
        <v>0.2</v>
      </c>
      <c r="K269" s="4">
        <v>0</v>
      </c>
      <c r="L269" s="4" t="s">
        <v>16</v>
      </c>
      <c r="M269" s="4" t="s">
        <v>16</v>
      </c>
      <c r="N269" s="4" t="s">
        <v>16</v>
      </c>
      <c r="O269" s="4" t="s">
        <v>16</v>
      </c>
    </row>
    <row r="270" spans="1:15" x14ac:dyDescent="0.25">
      <c r="A270" s="4" t="s">
        <v>50</v>
      </c>
      <c r="B270" s="4" t="s">
        <v>20</v>
      </c>
      <c r="C270" s="5">
        <f t="shared" si="4"/>
        <v>44573.208333333336</v>
      </c>
      <c r="D270" s="4">
        <v>0.8</v>
      </c>
      <c r="E270" s="4">
        <v>0</v>
      </c>
      <c r="F270" s="4">
        <v>0</v>
      </c>
      <c r="G270" s="4">
        <v>0.2</v>
      </c>
      <c r="H270" s="4">
        <v>0.8</v>
      </c>
      <c r="I270" s="4">
        <v>0.4</v>
      </c>
      <c r="J270" s="4">
        <v>0</v>
      </c>
      <c r="K270" s="4">
        <v>0.2</v>
      </c>
      <c r="L270" s="4" t="s">
        <v>16</v>
      </c>
      <c r="M270" s="4" t="s">
        <v>16</v>
      </c>
      <c r="N270" s="4" t="s">
        <v>16</v>
      </c>
      <c r="O270" s="4" t="s">
        <v>16</v>
      </c>
    </row>
    <row r="271" spans="1:15" x14ac:dyDescent="0.25">
      <c r="A271" s="4" t="s">
        <v>50</v>
      </c>
      <c r="B271" s="4" t="s">
        <v>21</v>
      </c>
      <c r="C271" s="5">
        <f t="shared" si="4"/>
        <v>44573.25</v>
      </c>
      <c r="D271" s="4">
        <v>1</v>
      </c>
      <c r="E271" s="4">
        <v>0</v>
      </c>
      <c r="F271" s="4">
        <v>0</v>
      </c>
      <c r="G271" s="4">
        <v>0.8</v>
      </c>
      <c r="H271" s="4">
        <v>1</v>
      </c>
      <c r="I271" s="4">
        <v>1.8</v>
      </c>
      <c r="J271" s="4">
        <v>0.2</v>
      </c>
      <c r="K271" s="4">
        <v>0.2</v>
      </c>
      <c r="L271" s="4" t="s">
        <v>16</v>
      </c>
      <c r="M271" s="4" t="s">
        <v>16</v>
      </c>
      <c r="N271" s="4" t="s">
        <v>16</v>
      </c>
      <c r="O271" s="4" t="s">
        <v>16</v>
      </c>
    </row>
    <row r="272" spans="1:15" x14ac:dyDescent="0.25">
      <c r="A272" s="4" t="s">
        <v>50</v>
      </c>
      <c r="B272" s="4" t="s">
        <v>22</v>
      </c>
      <c r="C272" s="5">
        <f t="shared" si="4"/>
        <v>44573.291666666664</v>
      </c>
      <c r="D272" s="4">
        <v>0.6</v>
      </c>
      <c r="E272" s="4">
        <v>0</v>
      </c>
      <c r="F272" s="4">
        <v>0.2</v>
      </c>
      <c r="G272" s="4">
        <v>0.2</v>
      </c>
      <c r="H272" s="4">
        <v>2</v>
      </c>
      <c r="I272" s="4">
        <v>2</v>
      </c>
      <c r="J272" s="4">
        <v>0</v>
      </c>
      <c r="K272" s="4">
        <v>0.6</v>
      </c>
      <c r="L272" s="4" t="s">
        <v>16</v>
      </c>
      <c r="M272" s="4" t="s">
        <v>16</v>
      </c>
      <c r="N272" s="4" t="s">
        <v>16</v>
      </c>
      <c r="O272" s="4" t="s">
        <v>16</v>
      </c>
    </row>
    <row r="273" spans="1:15" x14ac:dyDescent="0.25">
      <c r="A273" s="4" t="s">
        <v>50</v>
      </c>
      <c r="B273" s="4" t="s">
        <v>23</v>
      </c>
      <c r="C273" s="5">
        <f t="shared" si="4"/>
        <v>44573.333333333336</v>
      </c>
      <c r="D273" s="4">
        <v>0.2</v>
      </c>
      <c r="E273" s="4">
        <v>1.2</v>
      </c>
      <c r="F273" s="4">
        <v>1</v>
      </c>
      <c r="G273" s="4">
        <v>0.2</v>
      </c>
      <c r="H273" s="4">
        <v>0.6</v>
      </c>
      <c r="I273" s="4">
        <v>1.8</v>
      </c>
      <c r="J273" s="4">
        <v>1.4</v>
      </c>
      <c r="K273" s="4">
        <v>0</v>
      </c>
      <c r="L273" s="4" t="s">
        <v>16</v>
      </c>
      <c r="M273" s="4" t="s">
        <v>16</v>
      </c>
      <c r="N273" s="4" t="s">
        <v>16</v>
      </c>
      <c r="O273" s="4" t="s">
        <v>16</v>
      </c>
    </row>
    <row r="274" spans="1:15" x14ac:dyDescent="0.25">
      <c r="A274" s="4" t="s">
        <v>50</v>
      </c>
      <c r="B274" s="4" t="s">
        <v>24</v>
      </c>
      <c r="C274" s="5">
        <f t="shared" si="4"/>
        <v>44573.375</v>
      </c>
      <c r="D274" s="4">
        <v>0</v>
      </c>
      <c r="E274" s="4">
        <v>0</v>
      </c>
      <c r="F274" s="4">
        <v>0.4</v>
      </c>
      <c r="G274" s="4">
        <v>0</v>
      </c>
      <c r="H274" s="4">
        <v>0</v>
      </c>
      <c r="I274" s="4">
        <v>2</v>
      </c>
      <c r="J274" s="4">
        <v>0.2</v>
      </c>
      <c r="K274" s="4">
        <v>0</v>
      </c>
      <c r="L274" s="4" t="s">
        <v>16</v>
      </c>
      <c r="M274" s="4" t="s">
        <v>16</v>
      </c>
      <c r="N274" s="4" t="s">
        <v>16</v>
      </c>
      <c r="O274" s="4" t="s">
        <v>16</v>
      </c>
    </row>
    <row r="275" spans="1:15" x14ac:dyDescent="0.25">
      <c r="A275" s="4" t="s">
        <v>50</v>
      </c>
      <c r="B275" s="4" t="s">
        <v>25</v>
      </c>
      <c r="C275" s="5">
        <f t="shared" si="4"/>
        <v>44573.416666666664</v>
      </c>
      <c r="D275" s="4">
        <v>0</v>
      </c>
      <c r="E275" s="4">
        <v>0</v>
      </c>
      <c r="F275" s="4">
        <v>0.2</v>
      </c>
      <c r="G275" s="4">
        <v>0</v>
      </c>
      <c r="H275" s="4">
        <v>0.2</v>
      </c>
      <c r="I275" s="4">
        <v>1</v>
      </c>
      <c r="J275" s="4">
        <v>0.2</v>
      </c>
      <c r="K275" s="4">
        <v>0.2</v>
      </c>
      <c r="L275" s="4" t="s">
        <v>16</v>
      </c>
      <c r="M275" s="4" t="s">
        <v>16</v>
      </c>
      <c r="N275" s="4" t="s">
        <v>16</v>
      </c>
      <c r="O275" s="4" t="s">
        <v>16</v>
      </c>
    </row>
    <row r="276" spans="1:15" x14ac:dyDescent="0.25">
      <c r="A276" s="4" t="s">
        <v>50</v>
      </c>
      <c r="B276" s="4" t="s">
        <v>26</v>
      </c>
      <c r="C276" s="5">
        <f t="shared" si="4"/>
        <v>44573.458333333336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1</v>
      </c>
      <c r="J276" s="4">
        <v>0.2</v>
      </c>
      <c r="K276" s="4">
        <v>0.4</v>
      </c>
      <c r="L276" s="4" t="s">
        <v>16</v>
      </c>
      <c r="M276" s="4" t="s">
        <v>16</v>
      </c>
      <c r="N276" s="4" t="s">
        <v>16</v>
      </c>
      <c r="O276" s="4" t="s">
        <v>16</v>
      </c>
    </row>
    <row r="277" spans="1:15" x14ac:dyDescent="0.25">
      <c r="A277" s="4" t="s">
        <v>50</v>
      </c>
      <c r="B277" s="4" t="s">
        <v>27</v>
      </c>
      <c r="C277" s="5">
        <f t="shared" si="4"/>
        <v>44573.5</v>
      </c>
      <c r="D277" s="4">
        <v>0</v>
      </c>
      <c r="E277" s="4">
        <v>0.4</v>
      </c>
      <c r="F277" s="4">
        <v>0.6</v>
      </c>
      <c r="G277" s="4">
        <v>0.2</v>
      </c>
      <c r="H277" s="4">
        <v>0</v>
      </c>
      <c r="I277" s="4">
        <v>0</v>
      </c>
      <c r="J277" s="4">
        <v>0.2</v>
      </c>
      <c r="K277" s="4">
        <v>0</v>
      </c>
      <c r="L277" s="4" t="s">
        <v>16</v>
      </c>
      <c r="M277" s="4" t="s">
        <v>16</v>
      </c>
      <c r="N277" s="4" t="s">
        <v>16</v>
      </c>
      <c r="O277" s="4" t="s">
        <v>16</v>
      </c>
    </row>
    <row r="278" spans="1:15" x14ac:dyDescent="0.25">
      <c r="A278" s="4" t="s">
        <v>50</v>
      </c>
      <c r="B278" s="4" t="s">
        <v>28</v>
      </c>
      <c r="C278" s="5">
        <f t="shared" si="4"/>
        <v>44573.541666666664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0.2</v>
      </c>
      <c r="J278" s="4">
        <v>0</v>
      </c>
      <c r="K278" s="4">
        <v>0</v>
      </c>
      <c r="L278" s="4" t="s">
        <v>16</v>
      </c>
      <c r="M278" s="4" t="s">
        <v>16</v>
      </c>
      <c r="N278" s="4" t="s">
        <v>16</v>
      </c>
      <c r="O278" s="4" t="s">
        <v>16</v>
      </c>
    </row>
    <row r="279" spans="1:15" x14ac:dyDescent="0.25">
      <c r="A279" s="4" t="s">
        <v>50</v>
      </c>
      <c r="B279" s="4" t="s">
        <v>29</v>
      </c>
      <c r="C279" s="5">
        <f t="shared" si="4"/>
        <v>44573.583333333336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 t="s">
        <v>16</v>
      </c>
      <c r="M279" s="4" t="s">
        <v>16</v>
      </c>
      <c r="N279" s="4" t="s">
        <v>16</v>
      </c>
      <c r="O279" s="4" t="s">
        <v>16</v>
      </c>
    </row>
    <row r="280" spans="1:15" x14ac:dyDescent="0.25">
      <c r="A280" s="4" t="s">
        <v>50</v>
      </c>
      <c r="B280" s="4" t="s">
        <v>30</v>
      </c>
      <c r="C280" s="5">
        <f t="shared" si="4"/>
        <v>44573.625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 t="s">
        <v>16</v>
      </c>
      <c r="M280" s="4" t="s">
        <v>16</v>
      </c>
      <c r="N280" s="4" t="s">
        <v>16</v>
      </c>
      <c r="O280" s="4" t="s">
        <v>16</v>
      </c>
    </row>
    <row r="281" spans="1:15" x14ac:dyDescent="0.25">
      <c r="A281" s="4" t="s">
        <v>50</v>
      </c>
      <c r="B281" s="4" t="s">
        <v>31</v>
      </c>
      <c r="C281" s="5">
        <f t="shared" si="4"/>
        <v>44573.666666666664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 t="s">
        <v>16</v>
      </c>
      <c r="M281" s="4" t="s">
        <v>16</v>
      </c>
      <c r="N281" s="4" t="s">
        <v>16</v>
      </c>
      <c r="O281" s="4" t="s">
        <v>16</v>
      </c>
    </row>
    <row r="282" spans="1:15" x14ac:dyDescent="0.25">
      <c r="A282" s="4" t="s">
        <v>50</v>
      </c>
      <c r="B282" s="4" t="s">
        <v>32</v>
      </c>
      <c r="C282" s="5">
        <f t="shared" si="4"/>
        <v>44573.708333333336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 t="s">
        <v>16</v>
      </c>
      <c r="M282" s="4" t="s">
        <v>16</v>
      </c>
      <c r="N282" s="4" t="s">
        <v>16</v>
      </c>
      <c r="O282" s="4" t="s">
        <v>16</v>
      </c>
    </row>
    <row r="283" spans="1:15" x14ac:dyDescent="0.25">
      <c r="A283" s="4" t="s">
        <v>50</v>
      </c>
      <c r="B283" s="4" t="s">
        <v>33</v>
      </c>
      <c r="C283" s="5">
        <f t="shared" si="4"/>
        <v>44573.75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 t="s">
        <v>16</v>
      </c>
      <c r="M283" s="4" t="s">
        <v>16</v>
      </c>
      <c r="N283" s="4" t="s">
        <v>16</v>
      </c>
      <c r="O283" s="4" t="s">
        <v>16</v>
      </c>
    </row>
    <row r="284" spans="1:15" x14ac:dyDescent="0.25">
      <c r="A284" s="4" t="s">
        <v>50</v>
      </c>
      <c r="B284" s="4" t="s">
        <v>34</v>
      </c>
      <c r="C284" s="5">
        <f t="shared" si="4"/>
        <v>44573.791666666664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 t="s">
        <v>16</v>
      </c>
      <c r="M284" s="4" t="s">
        <v>16</v>
      </c>
      <c r="N284" s="4" t="s">
        <v>16</v>
      </c>
      <c r="O284" s="4" t="s">
        <v>16</v>
      </c>
    </row>
    <row r="285" spans="1:15" x14ac:dyDescent="0.25">
      <c r="A285" s="4" t="s">
        <v>50</v>
      </c>
      <c r="B285" s="4" t="s">
        <v>35</v>
      </c>
      <c r="C285" s="5">
        <f t="shared" si="4"/>
        <v>44573.833333333336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 t="s">
        <v>16</v>
      </c>
      <c r="M285" s="4" t="s">
        <v>16</v>
      </c>
      <c r="N285" s="4" t="s">
        <v>16</v>
      </c>
      <c r="O285" s="4" t="s">
        <v>16</v>
      </c>
    </row>
    <row r="286" spans="1:15" x14ac:dyDescent="0.25">
      <c r="A286" s="4" t="s">
        <v>50</v>
      </c>
      <c r="B286" s="4" t="s">
        <v>36</v>
      </c>
      <c r="C286" s="5">
        <f t="shared" si="4"/>
        <v>44573.875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 t="s">
        <v>16</v>
      </c>
      <c r="M286" s="4" t="s">
        <v>16</v>
      </c>
      <c r="N286" s="4" t="s">
        <v>16</v>
      </c>
      <c r="O286" s="4" t="s">
        <v>16</v>
      </c>
    </row>
    <row r="287" spans="1:15" x14ac:dyDescent="0.25">
      <c r="A287" s="4" t="s">
        <v>50</v>
      </c>
      <c r="B287" s="4" t="s">
        <v>37</v>
      </c>
      <c r="C287" s="5">
        <f t="shared" si="4"/>
        <v>44573.916666666664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 t="s">
        <v>16</v>
      </c>
      <c r="M287" s="4" t="s">
        <v>16</v>
      </c>
      <c r="N287" s="4" t="s">
        <v>16</v>
      </c>
      <c r="O287" s="4" t="s">
        <v>16</v>
      </c>
    </row>
    <row r="288" spans="1:15" x14ac:dyDescent="0.25">
      <c r="A288" s="4" t="s">
        <v>50</v>
      </c>
      <c r="B288" s="4" t="s">
        <v>38</v>
      </c>
      <c r="C288" s="5">
        <f t="shared" si="4"/>
        <v>44573.958333333336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 t="s">
        <v>16</v>
      </c>
      <c r="M288" s="4" t="s">
        <v>16</v>
      </c>
      <c r="N288" s="4" t="s">
        <v>16</v>
      </c>
      <c r="O288" s="4" t="s">
        <v>16</v>
      </c>
    </row>
    <row r="289" spans="1:15" x14ac:dyDescent="0.25">
      <c r="A289" s="4" t="s">
        <v>51</v>
      </c>
      <c r="B289" s="4" t="s">
        <v>40</v>
      </c>
      <c r="C289" s="5">
        <f t="shared" si="4"/>
        <v>44574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 t="s">
        <v>16</v>
      </c>
      <c r="M289" s="4" t="s">
        <v>16</v>
      </c>
      <c r="N289" s="4" t="s">
        <v>16</v>
      </c>
      <c r="O289" s="4" t="s">
        <v>16</v>
      </c>
    </row>
    <row r="290" spans="1:15" x14ac:dyDescent="0.25">
      <c r="A290" s="4" t="s">
        <v>51</v>
      </c>
      <c r="B290" s="4" t="s">
        <v>15</v>
      </c>
      <c r="C290" s="5">
        <f t="shared" si="4"/>
        <v>44574.041666666664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 t="s">
        <v>16</v>
      </c>
      <c r="M290" s="4" t="s">
        <v>16</v>
      </c>
      <c r="N290" s="4" t="s">
        <v>16</v>
      </c>
      <c r="O290" s="4" t="s">
        <v>16</v>
      </c>
    </row>
    <row r="291" spans="1:15" x14ac:dyDescent="0.25">
      <c r="A291" s="4" t="s">
        <v>51</v>
      </c>
      <c r="B291" s="4" t="s">
        <v>17</v>
      </c>
      <c r="C291" s="5">
        <f t="shared" si="4"/>
        <v>44574.083333333336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 t="s">
        <v>16</v>
      </c>
      <c r="M291" s="4" t="s">
        <v>16</v>
      </c>
      <c r="N291" s="4" t="s">
        <v>16</v>
      </c>
      <c r="O291" s="4" t="s">
        <v>16</v>
      </c>
    </row>
    <row r="292" spans="1:15" x14ac:dyDescent="0.25">
      <c r="A292" s="4" t="s">
        <v>51</v>
      </c>
      <c r="B292" s="4" t="s">
        <v>18</v>
      </c>
      <c r="C292" s="5">
        <f t="shared" si="4"/>
        <v>44574.125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 t="s">
        <v>16</v>
      </c>
      <c r="M292" s="4" t="s">
        <v>16</v>
      </c>
      <c r="N292" s="4" t="s">
        <v>16</v>
      </c>
      <c r="O292" s="4" t="s">
        <v>16</v>
      </c>
    </row>
    <row r="293" spans="1:15" x14ac:dyDescent="0.25">
      <c r="A293" s="4" t="s">
        <v>51</v>
      </c>
      <c r="B293" s="4" t="s">
        <v>19</v>
      </c>
      <c r="C293" s="5">
        <f t="shared" si="4"/>
        <v>44574.166666666664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 t="s">
        <v>16</v>
      </c>
      <c r="M293" s="4" t="s">
        <v>16</v>
      </c>
      <c r="N293" s="4" t="s">
        <v>16</v>
      </c>
      <c r="O293" s="4" t="s">
        <v>16</v>
      </c>
    </row>
    <row r="294" spans="1:15" x14ac:dyDescent="0.25">
      <c r="A294" s="4" t="s">
        <v>51</v>
      </c>
      <c r="B294" s="4" t="s">
        <v>20</v>
      </c>
      <c r="C294" s="5">
        <f t="shared" si="4"/>
        <v>44574.208333333336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 t="s">
        <v>16</v>
      </c>
      <c r="M294" s="4" t="s">
        <v>16</v>
      </c>
      <c r="N294" s="4" t="s">
        <v>16</v>
      </c>
      <c r="O294" s="4" t="s">
        <v>16</v>
      </c>
    </row>
    <row r="295" spans="1:15" x14ac:dyDescent="0.25">
      <c r="A295" s="4" t="s">
        <v>51</v>
      </c>
      <c r="B295" s="4" t="s">
        <v>21</v>
      </c>
      <c r="C295" s="5">
        <f t="shared" si="4"/>
        <v>44574.25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 t="s">
        <v>16</v>
      </c>
      <c r="M295" s="4" t="s">
        <v>16</v>
      </c>
      <c r="N295" s="4" t="s">
        <v>16</v>
      </c>
      <c r="O295" s="4" t="s">
        <v>16</v>
      </c>
    </row>
    <row r="296" spans="1:15" x14ac:dyDescent="0.25">
      <c r="A296" s="4" t="s">
        <v>51</v>
      </c>
      <c r="B296" s="4" t="s">
        <v>22</v>
      </c>
      <c r="C296" s="5">
        <f t="shared" si="4"/>
        <v>44574.291666666664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 t="s">
        <v>16</v>
      </c>
      <c r="M296" s="4" t="s">
        <v>16</v>
      </c>
      <c r="N296" s="4" t="s">
        <v>16</v>
      </c>
      <c r="O296" s="4" t="s">
        <v>16</v>
      </c>
    </row>
    <row r="297" spans="1:15" x14ac:dyDescent="0.25">
      <c r="A297" s="4" t="s">
        <v>51</v>
      </c>
      <c r="B297" s="4" t="s">
        <v>23</v>
      </c>
      <c r="C297" s="5">
        <f t="shared" si="4"/>
        <v>44574.333333333336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 t="s">
        <v>16</v>
      </c>
      <c r="M297" s="4" t="s">
        <v>16</v>
      </c>
      <c r="N297" s="4" t="s">
        <v>16</v>
      </c>
      <c r="O297" s="4" t="s">
        <v>16</v>
      </c>
    </row>
    <row r="298" spans="1:15" x14ac:dyDescent="0.25">
      <c r="A298" s="4" t="s">
        <v>51</v>
      </c>
      <c r="B298" s="4" t="s">
        <v>24</v>
      </c>
      <c r="C298" s="5">
        <f t="shared" si="4"/>
        <v>44574.375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 t="s">
        <v>16</v>
      </c>
      <c r="M298" s="4" t="s">
        <v>16</v>
      </c>
      <c r="N298" s="4" t="s">
        <v>16</v>
      </c>
      <c r="O298" s="4" t="s">
        <v>16</v>
      </c>
    </row>
    <row r="299" spans="1:15" x14ac:dyDescent="0.25">
      <c r="A299" s="4" t="s">
        <v>51</v>
      </c>
      <c r="B299" s="4" t="s">
        <v>25</v>
      </c>
      <c r="C299" s="5">
        <f t="shared" si="4"/>
        <v>44574.416666666664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 t="s">
        <v>16</v>
      </c>
      <c r="M299" s="4" t="s">
        <v>16</v>
      </c>
      <c r="N299" s="4" t="s">
        <v>16</v>
      </c>
      <c r="O299" s="4" t="s">
        <v>16</v>
      </c>
    </row>
    <row r="300" spans="1:15" x14ac:dyDescent="0.25">
      <c r="A300" s="4" t="s">
        <v>51</v>
      </c>
      <c r="B300" s="4" t="s">
        <v>26</v>
      </c>
      <c r="C300" s="5">
        <f t="shared" si="4"/>
        <v>44574.458333333336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 t="s">
        <v>16</v>
      </c>
      <c r="M300" s="4" t="s">
        <v>16</v>
      </c>
      <c r="N300" s="4" t="s">
        <v>16</v>
      </c>
      <c r="O300" s="4" t="s">
        <v>16</v>
      </c>
    </row>
    <row r="301" spans="1:15" x14ac:dyDescent="0.25">
      <c r="A301" s="4" t="s">
        <v>51</v>
      </c>
      <c r="B301" s="4" t="s">
        <v>27</v>
      </c>
      <c r="C301" s="5">
        <f t="shared" si="4"/>
        <v>44574.5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 t="s">
        <v>16</v>
      </c>
      <c r="M301" s="4" t="s">
        <v>16</v>
      </c>
      <c r="N301" s="4" t="s">
        <v>16</v>
      </c>
      <c r="O301" s="4" t="s">
        <v>16</v>
      </c>
    </row>
    <row r="302" spans="1:15" x14ac:dyDescent="0.25">
      <c r="A302" s="4" t="s">
        <v>51</v>
      </c>
      <c r="B302" s="4" t="s">
        <v>28</v>
      </c>
      <c r="C302" s="5">
        <f t="shared" si="4"/>
        <v>44574.541666666664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 t="s">
        <v>16</v>
      </c>
      <c r="M302" s="4" t="s">
        <v>16</v>
      </c>
      <c r="N302" s="4" t="s">
        <v>16</v>
      </c>
      <c r="O302" s="4" t="s">
        <v>16</v>
      </c>
    </row>
    <row r="303" spans="1:15" x14ac:dyDescent="0.25">
      <c r="A303" s="4" t="s">
        <v>51</v>
      </c>
      <c r="B303" s="4" t="s">
        <v>29</v>
      </c>
      <c r="C303" s="5">
        <f t="shared" si="4"/>
        <v>44574.583333333336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 t="s">
        <v>16</v>
      </c>
      <c r="M303" s="4" t="s">
        <v>16</v>
      </c>
      <c r="N303" s="4" t="s">
        <v>16</v>
      </c>
      <c r="O303" s="4" t="s">
        <v>16</v>
      </c>
    </row>
    <row r="304" spans="1:15" x14ac:dyDescent="0.25">
      <c r="A304" s="4" t="s">
        <v>51</v>
      </c>
      <c r="B304" s="4" t="s">
        <v>30</v>
      </c>
      <c r="C304" s="5">
        <f t="shared" si="4"/>
        <v>44574.625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 t="s">
        <v>16</v>
      </c>
      <c r="M304" s="4" t="s">
        <v>16</v>
      </c>
      <c r="N304" s="4" t="s">
        <v>16</v>
      </c>
      <c r="O304" s="4" t="s">
        <v>16</v>
      </c>
    </row>
    <row r="305" spans="1:15" x14ac:dyDescent="0.25">
      <c r="A305" s="4" t="s">
        <v>51</v>
      </c>
      <c r="B305" s="4" t="s">
        <v>31</v>
      </c>
      <c r="C305" s="5">
        <f t="shared" si="4"/>
        <v>44574.666666666664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 t="s">
        <v>16</v>
      </c>
      <c r="M305" s="4" t="s">
        <v>16</v>
      </c>
      <c r="N305" s="4" t="s">
        <v>16</v>
      </c>
      <c r="O305" s="4" t="s">
        <v>16</v>
      </c>
    </row>
    <row r="306" spans="1:15" x14ac:dyDescent="0.25">
      <c r="A306" s="4" t="s">
        <v>51</v>
      </c>
      <c r="B306" s="4" t="s">
        <v>32</v>
      </c>
      <c r="C306" s="5">
        <f t="shared" si="4"/>
        <v>44574.708333333336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 t="s">
        <v>16</v>
      </c>
      <c r="M306" s="4" t="s">
        <v>16</v>
      </c>
      <c r="N306" s="4" t="s">
        <v>16</v>
      </c>
      <c r="O306" s="4" t="s">
        <v>16</v>
      </c>
    </row>
    <row r="307" spans="1:15" x14ac:dyDescent="0.25">
      <c r="A307" s="4" t="s">
        <v>51</v>
      </c>
      <c r="B307" s="4" t="s">
        <v>33</v>
      </c>
      <c r="C307" s="5">
        <f t="shared" si="4"/>
        <v>44574.75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 t="s">
        <v>16</v>
      </c>
      <c r="M307" s="4" t="s">
        <v>16</v>
      </c>
      <c r="N307" s="4" t="s">
        <v>16</v>
      </c>
      <c r="O307" s="4" t="s">
        <v>16</v>
      </c>
    </row>
    <row r="308" spans="1:15" x14ac:dyDescent="0.25">
      <c r="A308" s="4" t="s">
        <v>51</v>
      </c>
      <c r="B308" s="4" t="s">
        <v>34</v>
      </c>
      <c r="C308" s="5">
        <f t="shared" si="4"/>
        <v>44574.791666666664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 t="s">
        <v>16</v>
      </c>
      <c r="M308" s="4" t="s">
        <v>16</v>
      </c>
      <c r="N308" s="4" t="s">
        <v>16</v>
      </c>
      <c r="O308" s="4" t="s">
        <v>16</v>
      </c>
    </row>
    <row r="309" spans="1:15" x14ac:dyDescent="0.25">
      <c r="A309" s="4" t="s">
        <v>51</v>
      </c>
      <c r="B309" s="4" t="s">
        <v>35</v>
      </c>
      <c r="C309" s="5">
        <f t="shared" si="4"/>
        <v>44574.833333333336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 t="s">
        <v>16</v>
      </c>
      <c r="M309" s="4" t="s">
        <v>16</v>
      </c>
      <c r="N309" s="4" t="s">
        <v>16</v>
      </c>
      <c r="O309" s="4" t="s">
        <v>16</v>
      </c>
    </row>
    <row r="310" spans="1:15" x14ac:dyDescent="0.25">
      <c r="A310" s="4" t="s">
        <v>51</v>
      </c>
      <c r="B310" s="4" t="s">
        <v>36</v>
      </c>
      <c r="C310" s="5">
        <f t="shared" si="4"/>
        <v>44574.875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 t="s">
        <v>16</v>
      </c>
      <c r="M310" s="4" t="s">
        <v>16</v>
      </c>
      <c r="N310" s="4" t="s">
        <v>16</v>
      </c>
      <c r="O310" s="4" t="s">
        <v>16</v>
      </c>
    </row>
    <row r="311" spans="1:15" x14ac:dyDescent="0.25">
      <c r="A311" s="4" t="s">
        <v>51</v>
      </c>
      <c r="B311" s="4" t="s">
        <v>37</v>
      </c>
      <c r="C311" s="5">
        <f t="shared" si="4"/>
        <v>44574.916666666664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 t="s">
        <v>16</v>
      </c>
      <c r="M311" s="4" t="s">
        <v>16</v>
      </c>
      <c r="N311" s="4" t="s">
        <v>16</v>
      </c>
      <c r="O311" s="4" t="s">
        <v>16</v>
      </c>
    </row>
    <row r="312" spans="1:15" x14ac:dyDescent="0.25">
      <c r="A312" s="4" t="s">
        <v>51</v>
      </c>
      <c r="B312" s="4" t="s">
        <v>38</v>
      </c>
      <c r="C312" s="5">
        <f t="shared" si="4"/>
        <v>44574.958333333336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 t="s">
        <v>16</v>
      </c>
      <c r="M312" s="4" t="s">
        <v>16</v>
      </c>
      <c r="N312" s="4" t="s">
        <v>16</v>
      </c>
      <c r="O312" s="4" t="s">
        <v>16</v>
      </c>
    </row>
    <row r="313" spans="1:15" x14ac:dyDescent="0.25">
      <c r="A313" s="4" t="s">
        <v>52</v>
      </c>
      <c r="B313" s="4" t="s">
        <v>40</v>
      </c>
      <c r="C313" s="5">
        <f t="shared" si="4"/>
        <v>44575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 t="s">
        <v>16</v>
      </c>
      <c r="M313" s="4" t="s">
        <v>16</v>
      </c>
      <c r="N313" s="4" t="s">
        <v>16</v>
      </c>
      <c r="O313" s="4" t="s">
        <v>16</v>
      </c>
    </row>
    <row r="314" spans="1:15" x14ac:dyDescent="0.25">
      <c r="A314" s="4" t="s">
        <v>52</v>
      </c>
      <c r="B314" s="4" t="s">
        <v>15</v>
      </c>
      <c r="C314" s="5">
        <f t="shared" si="4"/>
        <v>44575.041666666664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 t="s">
        <v>16</v>
      </c>
      <c r="M314" s="4" t="s">
        <v>16</v>
      </c>
      <c r="N314" s="4" t="s">
        <v>16</v>
      </c>
      <c r="O314" s="4" t="s">
        <v>16</v>
      </c>
    </row>
    <row r="315" spans="1:15" x14ac:dyDescent="0.25">
      <c r="A315" s="4" t="s">
        <v>52</v>
      </c>
      <c r="B315" s="4" t="s">
        <v>17</v>
      </c>
      <c r="C315" s="5">
        <f t="shared" si="4"/>
        <v>44575.083333333336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 t="s">
        <v>16</v>
      </c>
      <c r="M315" s="4" t="s">
        <v>16</v>
      </c>
      <c r="N315" s="4" t="s">
        <v>16</v>
      </c>
      <c r="O315" s="4" t="s">
        <v>16</v>
      </c>
    </row>
    <row r="316" spans="1:15" x14ac:dyDescent="0.25">
      <c r="A316" s="4" t="s">
        <v>52</v>
      </c>
      <c r="B316" s="4" t="s">
        <v>18</v>
      </c>
      <c r="C316" s="5">
        <f t="shared" si="4"/>
        <v>44575.125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 t="s">
        <v>16</v>
      </c>
      <c r="M316" s="4" t="s">
        <v>16</v>
      </c>
      <c r="N316" s="4" t="s">
        <v>16</v>
      </c>
      <c r="O316" s="4" t="s">
        <v>16</v>
      </c>
    </row>
    <row r="317" spans="1:15" x14ac:dyDescent="0.25">
      <c r="A317" s="4" t="s">
        <v>52</v>
      </c>
      <c r="B317" s="4" t="s">
        <v>19</v>
      </c>
      <c r="C317" s="5">
        <f t="shared" si="4"/>
        <v>44575.166666666664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 t="s">
        <v>16</v>
      </c>
      <c r="M317" s="4" t="s">
        <v>16</v>
      </c>
      <c r="N317" s="4" t="s">
        <v>16</v>
      </c>
      <c r="O317" s="4" t="s">
        <v>16</v>
      </c>
    </row>
    <row r="318" spans="1:15" x14ac:dyDescent="0.25">
      <c r="A318" s="4" t="s">
        <v>52</v>
      </c>
      <c r="B318" s="4" t="s">
        <v>20</v>
      </c>
      <c r="C318" s="5">
        <f t="shared" si="4"/>
        <v>44575.208333333336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 t="s">
        <v>16</v>
      </c>
      <c r="M318" s="4" t="s">
        <v>16</v>
      </c>
      <c r="N318" s="4" t="s">
        <v>16</v>
      </c>
      <c r="O318" s="4" t="s">
        <v>16</v>
      </c>
    </row>
    <row r="319" spans="1:15" x14ac:dyDescent="0.25">
      <c r="A319" s="4" t="s">
        <v>52</v>
      </c>
      <c r="B319" s="4" t="s">
        <v>21</v>
      </c>
      <c r="C319" s="5">
        <f t="shared" si="4"/>
        <v>44575.25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 t="s">
        <v>16</v>
      </c>
      <c r="M319" s="4" t="s">
        <v>16</v>
      </c>
      <c r="N319" s="4" t="s">
        <v>16</v>
      </c>
      <c r="O319" s="4" t="s">
        <v>16</v>
      </c>
    </row>
    <row r="320" spans="1:15" x14ac:dyDescent="0.25">
      <c r="A320" s="4" t="s">
        <v>52</v>
      </c>
      <c r="B320" s="4" t="s">
        <v>22</v>
      </c>
      <c r="C320" s="5">
        <f t="shared" si="4"/>
        <v>44575.291666666664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 t="s">
        <v>16</v>
      </c>
      <c r="M320" s="4" t="s">
        <v>16</v>
      </c>
      <c r="N320" s="4" t="s">
        <v>16</v>
      </c>
      <c r="O320" s="4" t="s">
        <v>16</v>
      </c>
    </row>
    <row r="321" spans="1:15" x14ac:dyDescent="0.25">
      <c r="A321" s="4" t="s">
        <v>52</v>
      </c>
      <c r="B321" s="4" t="s">
        <v>23</v>
      </c>
      <c r="C321" s="5">
        <f t="shared" si="4"/>
        <v>44575.333333333336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 t="s">
        <v>16</v>
      </c>
      <c r="M321" s="4" t="s">
        <v>16</v>
      </c>
      <c r="N321" s="4" t="s">
        <v>16</v>
      </c>
      <c r="O321" s="4" t="s">
        <v>16</v>
      </c>
    </row>
    <row r="322" spans="1:15" x14ac:dyDescent="0.25">
      <c r="A322" s="4" t="s">
        <v>52</v>
      </c>
      <c r="B322" s="4" t="s">
        <v>24</v>
      </c>
      <c r="C322" s="5">
        <f t="shared" si="4"/>
        <v>44575.375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0.2</v>
      </c>
      <c r="J322" s="4">
        <v>0</v>
      </c>
      <c r="K322" s="4">
        <v>0</v>
      </c>
      <c r="L322" s="4" t="s">
        <v>16</v>
      </c>
      <c r="M322" s="4" t="s">
        <v>16</v>
      </c>
      <c r="N322" s="4" t="s">
        <v>16</v>
      </c>
      <c r="O322" s="4" t="s">
        <v>16</v>
      </c>
    </row>
    <row r="323" spans="1:15" x14ac:dyDescent="0.25">
      <c r="A323" s="4" t="s">
        <v>52</v>
      </c>
      <c r="B323" s="4" t="s">
        <v>25</v>
      </c>
      <c r="C323" s="5">
        <f t="shared" ref="C323:C386" si="5">A323+B323</f>
        <v>44575.416666666664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 t="s">
        <v>16</v>
      </c>
      <c r="M323" s="4" t="s">
        <v>16</v>
      </c>
      <c r="N323" s="4" t="s">
        <v>16</v>
      </c>
      <c r="O323" s="4" t="s">
        <v>16</v>
      </c>
    </row>
    <row r="324" spans="1:15" x14ac:dyDescent="0.25">
      <c r="A324" s="4" t="s">
        <v>52</v>
      </c>
      <c r="B324" s="4" t="s">
        <v>26</v>
      </c>
      <c r="C324" s="5">
        <f t="shared" si="5"/>
        <v>44575.458333333336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 t="s">
        <v>16</v>
      </c>
      <c r="M324" s="4" t="s">
        <v>16</v>
      </c>
      <c r="N324" s="4" t="s">
        <v>16</v>
      </c>
      <c r="O324" s="4" t="s">
        <v>16</v>
      </c>
    </row>
    <row r="325" spans="1:15" x14ac:dyDescent="0.25">
      <c r="A325" s="4" t="s">
        <v>52</v>
      </c>
      <c r="B325" s="4" t="s">
        <v>27</v>
      </c>
      <c r="C325" s="5">
        <f t="shared" si="5"/>
        <v>44575.5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 t="s">
        <v>16</v>
      </c>
      <c r="M325" s="4" t="s">
        <v>16</v>
      </c>
      <c r="N325" s="4" t="s">
        <v>16</v>
      </c>
      <c r="O325" s="4" t="s">
        <v>16</v>
      </c>
    </row>
    <row r="326" spans="1:15" x14ac:dyDescent="0.25">
      <c r="A326" s="4" t="s">
        <v>52</v>
      </c>
      <c r="B326" s="4" t="s">
        <v>28</v>
      </c>
      <c r="C326" s="5">
        <f t="shared" si="5"/>
        <v>44575.541666666664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 t="s">
        <v>16</v>
      </c>
      <c r="M326" s="4" t="s">
        <v>16</v>
      </c>
      <c r="N326" s="4" t="s">
        <v>16</v>
      </c>
      <c r="O326" s="4" t="s">
        <v>16</v>
      </c>
    </row>
    <row r="327" spans="1:15" x14ac:dyDescent="0.25">
      <c r="A327" s="4" t="s">
        <v>52</v>
      </c>
      <c r="B327" s="4" t="s">
        <v>29</v>
      </c>
      <c r="C327" s="5">
        <f t="shared" si="5"/>
        <v>44575.583333333336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 t="s">
        <v>16</v>
      </c>
      <c r="M327" s="4" t="s">
        <v>16</v>
      </c>
      <c r="N327" s="4" t="s">
        <v>16</v>
      </c>
      <c r="O327" s="4" t="s">
        <v>16</v>
      </c>
    </row>
    <row r="328" spans="1:15" x14ac:dyDescent="0.25">
      <c r="A328" s="4" t="s">
        <v>52</v>
      </c>
      <c r="B328" s="4" t="s">
        <v>30</v>
      </c>
      <c r="C328" s="5">
        <f t="shared" si="5"/>
        <v>44575.625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 t="s">
        <v>16</v>
      </c>
      <c r="M328" s="4" t="s">
        <v>16</v>
      </c>
      <c r="N328" s="4" t="s">
        <v>16</v>
      </c>
      <c r="O328" s="4" t="s">
        <v>16</v>
      </c>
    </row>
    <row r="329" spans="1:15" x14ac:dyDescent="0.25">
      <c r="A329" s="4" t="s">
        <v>52</v>
      </c>
      <c r="B329" s="4" t="s">
        <v>31</v>
      </c>
      <c r="C329" s="5">
        <f t="shared" si="5"/>
        <v>44575.666666666664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 t="s">
        <v>16</v>
      </c>
      <c r="M329" s="4" t="s">
        <v>16</v>
      </c>
      <c r="N329" s="4" t="s">
        <v>16</v>
      </c>
      <c r="O329" s="4" t="s">
        <v>16</v>
      </c>
    </row>
    <row r="330" spans="1:15" x14ac:dyDescent="0.25">
      <c r="A330" s="4" t="s">
        <v>52</v>
      </c>
      <c r="B330" s="4" t="s">
        <v>32</v>
      </c>
      <c r="C330" s="5">
        <f t="shared" si="5"/>
        <v>44575.708333333336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 t="s">
        <v>16</v>
      </c>
      <c r="M330" s="4" t="s">
        <v>16</v>
      </c>
      <c r="N330" s="4" t="s">
        <v>16</v>
      </c>
      <c r="O330" s="4" t="s">
        <v>16</v>
      </c>
    </row>
    <row r="331" spans="1:15" x14ac:dyDescent="0.25">
      <c r="A331" s="4" t="s">
        <v>52</v>
      </c>
      <c r="B331" s="4" t="s">
        <v>33</v>
      </c>
      <c r="C331" s="5">
        <f t="shared" si="5"/>
        <v>44575.75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 t="s">
        <v>16</v>
      </c>
      <c r="M331" s="4" t="s">
        <v>16</v>
      </c>
      <c r="N331" s="4" t="s">
        <v>16</v>
      </c>
      <c r="O331" s="4" t="s">
        <v>16</v>
      </c>
    </row>
    <row r="332" spans="1:15" x14ac:dyDescent="0.25">
      <c r="A332" s="4" t="s">
        <v>52</v>
      </c>
      <c r="B332" s="4" t="s">
        <v>34</v>
      </c>
      <c r="C332" s="5">
        <f t="shared" si="5"/>
        <v>44575.791666666664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 t="s">
        <v>16</v>
      </c>
      <c r="M332" s="4" t="s">
        <v>16</v>
      </c>
      <c r="N332" s="4" t="s">
        <v>16</v>
      </c>
      <c r="O332" s="4" t="s">
        <v>16</v>
      </c>
    </row>
    <row r="333" spans="1:15" x14ac:dyDescent="0.25">
      <c r="A333" s="4" t="s">
        <v>52</v>
      </c>
      <c r="B333" s="4" t="s">
        <v>35</v>
      </c>
      <c r="C333" s="5">
        <f t="shared" si="5"/>
        <v>44575.833333333336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 t="s">
        <v>16</v>
      </c>
      <c r="M333" s="4" t="s">
        <v>16</v>
      </c>
      <c r="N333" s="4" t="s">
        <v>16</v>
      </c>
      <c r="O333" s="4" t="s">
        <v>16</v>
      </c>
    </row>
    <row r="334" spans="1:15" x14ac:dyDescent="0.25">
      <c r="A334" s="4" t="s">
        <v>52</v>
      </c>
      <c r="B334" s="4" t="s">
        <v>36</v>
      </c>
      <c r="C334" s="5">
        <f t="shared" si="5"/>
        <v>44575.875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 t="s">
        <v>16</v>
      </c>
      <c r="M334" s="4" t="s">
        <v>16</v>
      </c>
      <c r="N334" s="4" t="s">
        <v>16</v>
      </c>
      <c r="O334" s="4" t="s">
        <v>16</v>
      </c>
    </row>
    <row r="335" spans="1:15" x14ac:dyDescent="0.25">
      <c r="A335" s="4" t="s">
        <v>52</v>
      </c>
      <c r="B335" s="4" t="s">
        <v>37</v>
      </c>
      <c r="C335" s="5">
        <f t="shared" si="5"/>
        <v>44575.916666666664</v>
      </c>
      <c r="D335" s="4">
        <v>0</v>
      </c>
      <c r="E335" s="4">
        <v>0</v>
      </c>
      <c r="F335" s="4">
        <v>0</v>
      </c>
      <c r="G335" s="4">
        <v>0</v>
      </c>
      <c r="H335" s="4">
        <v>0.2</v>
      </c>
      <c r="I335" s="4">
        <v>0</v>
      </c>
      <c r="J335" s="4">
        <v>0</v>
      </c>
      <c r="K335" s="4">
        <v>0</v>
      </c>
      <c r="L335" s="4" t="s">
        <v>16</v>
      </c>
      <c r="M335" s="4" t="s">
        <v>16</v>
      </c>
      <c r="N335" s="4" t="s">
        <v>16</v>
      </c>
      <c r="O335" s="4" t="s">
        <v>16</v>
      </c>
    </row>
    <row r="336" spans="1:15" x14ac:dyDescent="0.25">
      <c r="A336" s="4" t="s">
        <v>52</v>
      </c>
      <c r="B336" s="4" t="s">
        <v>38</v>
      </c>
      <c r="C336" s="5">
        <f t="shared" si="5"/>
        <v>44575.958333333336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 t="s">
        <v>16</v>
      </c>
      <c r="M336" s="4" t="s">
        <v>16</v>
      </c>
      <c r="N336" s="4" t="s">
        <v>16</v>
      </c>
      <c r="O336" s="4" t="s">
        <v>16</v>
      </c>
    </row>
    <row r="337" spans="1:15" x14ac:dyDescent="0.25">
      <c r="A337" s="4" t="s">
        <v>53</v>
      </c>
      <c r="B337" s="4" t="s">
        <v>40</v>
      </c>
      <c r="C337" s="5">
        <f t="shared" si="5"/>
        <v>44576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 t="s">
        <v>16</v>
      </c>
      <c r="M337" s="4" t="s">
        <v>16</v>
      </c>
      <c r="N337" s="4" t="s">
        <v>16</v>
      </c>
      <c r="O337" s="4" t="s">
        <v>16</v>
      </c>
    </row>
    <row r="338" spans="1:15" x14ac:dyDescent="0.25">
      <c r="A338" s="4" t="s">
        <v>53</v>
      </c>
      <c r="B338" s="4" t="s">
        <v>15</v>
      </c>
      <c r="C338" s="5">
        <f t="shared" si="5"/>
        <v>44576.041666666664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 t="s">
        <v>16</v>
      </c>
      <c r="M338" s="4" t="s">
        <v>16</v>
      </c>
      <c r="N338" s="4" t="s">
        <v>16</v>
      </c>
      <c r="O338" s="4" t="s">
        <v>16</v>
      </c>
    </row>
    <row r="339" spans="1:15" x14ac:dyDescent="0.25">
      <c r="A339" s="4" t="s">
        <v>53</v>
      </c>
      <c r="B339" s="4" t="s">
        <v>17</v>
      </c>
      <c r="C339" s="5">
        <f t="shared" si="5"/>
        <v>44576.083333333336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 t="s">
        <v>16</v>
      </c>
      <c r="M339" s="4" t="s">
        <v>16</v>
      </c>
      <c r="N339" s="4" t="s">
        <v>16</v>
      </c>
      <c r="O339" s="4" t="s">
        <v>16</v>
      </c>
    </row>
    <row r="340" spans="1:15" x14ac:dyDescent="0.25">
      <c r="A340" s="4" t="s">
        <v>53</v>
      </c>
      <c r="B340" s="4" t="s">
        <v>18</v>
      </c>
      <c r="C340" s="5">
        <f t="shared" si="5"/>
        <v>44576.125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 t="s">
        <v>16</v>
      </c>
      <c r="M340" s="4" t="s">
        <v>16</v>
      </c>
      <c r="N340" s="4" t="s">
        <v>16</v>
      </c>
      <c r="O340" s="4" t="s">
        <v>16</v>
      </c>
    </row>
    <row r="341" spans="1:15" x14ac:dyDescent="0.25">
      <c r="A341" s="4" t="s">
        <v>53</v>
      </c>
      <c r="B341" s="4" t="s">
        <v>19</v>
      </c>
      <c r="C341" s="5">
        <f t="shared" si="5"/>
        <v>44576.166666666664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 t="s">
        <v>16</v>
      </c>
      <c r="M341" s="4" t="s">
        <v>16</v>
      </c>
      <c r="N341" s="4" t="s">
        <v>16</v>
      </c>
      <c r="O341" s="4" t="s">
        <v>16</v>
      </c>
    </row>
    <row r="342" spans="1:15" x14ac:dyDescent="0.25">
      <c r="A342" s="4" t="s">
        <v>53</v>
      </c>
      <c r="B342" s="4" t="s">
        <v>20</v>
      </c>
      <c r="C342" s="5">
        <f t="shared" si="5"/>
        <v>44576.208333333336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 t="s">
        <v>16</v>
      </c>
      <c r="M342" s="4" t="s">
        <v>16</v>
      </c>
      <c r="N342" s="4" t="s">
        <v>16</v>
      </c>
      <c r="O342" s="4" t="s">
        <v>16</v>
      </c>
    </row>
    <row r="343" spans="1:15" x14ac:dyDescent="0.25">
      <c r="A343" s="4" t="s">
        <v>53</v>
      </c>
      <c r="B343" s="4" t="s">
        <v>21</v>
      </c>
      <c r="C343" s="5">
        <f t="shared" si="5"/>
        <v>44576.25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 t="s">
        <v>16</v>
      </c>
      <c r="M343" s="4" t="s">
        <v>16</v>
      </c>
      <c r="N343" s="4" t="s">
        <v>16</v>
      </c>
      <c r="O343" s="4" t="s">
        <v>16</v>
      </c>
    </row>
    <row r="344" spans="1:15" x14ac:dyDescent="0.25">
      <c r="A344" s="4" t="s">
        <v>53</v>
      </c>
      <c r="B344" s="4" t="s">
        <v>22</v>
      </c>
      <c r="C344" s="5">
        <f t="shared" si="5"/>
        <v>44576.291666666664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 t="s">
        <v>16</v>
      </c>
      <c r="M344" s="4" t="s">
        <v>16</v>
      </c>
      <c r="N344" s="4" t="s">
        <v>16</v>
      </c>
      <c r="O344" s="4" t="s">
        <v>16</v>
      </c>
    </row>
    <row r="345" spans="1:15" x14ac:dyDescent="0.25">
      <c r="A345" s="4" t="s">
        <v>53</v>
      </c>
      <c r="B345" s="4" t="s">
        <v>23</v>
      </c>
      <c r="C345" s="5">
        <f t="shared" si="5"/>
        <v>44576.333333333336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 t="s">
        <v>16</v>
      </c>
      <c r="M345" s="4" t="s">
        <v>16</v>
      </c>
      <c r="N345" s="4" t="s">
        <v>16</v>
      </c>
      <c r="O345" s="4" t="s">
        <v>16</v>
      </c>
    </row>
    <row r="346" spans="1:15" x14ac:dyDescent="0.25">
      <c r="A346" s="4" t="s">
        <v>53</v>
      </c>
      <c r="B346" s="4" t="s">
        <v>24</v>
      </c>
      <c r="C346" s="5">
        <f t="shared" si="5"/>
        <v>44576.375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 t="s">
        <v>16</v>
      </c>
      <c r="M346" s="4" t="s">
        <v>16</v>
      </c>
      <c r="N346" s="4" t="s">
        <v>16</v>
      </c>
      <c r="O346" s="4" t="s">
        <v>16</v>
      </c>
    </row>
    <row r="347" spans="1:15" x14ac:dyDescent="0.25">
      <c r="A347" s="4" t="s">
        <v>53</v>
      </c>
      <c r="B347" s="4" t="s">
        <v>25</v>
      </c>
      <c r="C347" s="5">
        <f t="shared" si="5"/>
        <v>44576.416666666664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 t="s">
        <v>16</v>
      </c>
      <c r="M347" s="4" t="s">
        <v>16</v>
      </c>
      <c r="N347" s="4" t="s">
        <v>16</v>
      </c>
      <c r="O347" s="4" t="s">
        <v>16</v>
      </c>
    </row>
    <row r="348" spans="1:15" x14ac:dyDescent="0.25">
      <c r="A348" s="4" t="s">
        <v>53</v>
      </c>
      <c r="B348" s="4" t="s">
        <v>26</v>
      </c>
      <c r="C348" s="5">
        <f t="shared" si="5"/>
        <v>44576.458333333336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 t="s">
        <v>16</v>
      </c>
      <c r="M348" s="4" t="s">
        <v>16</v>
      </c>
      <c r="N348" s="4" t="s">
        <v>16</v>
      </c>
      <c r="O348" s="4" t="s">
        <v>16</v>
      </c>
    </row>
    <row r="349" spans="1:15" x14ac:dyDescent="0.25">
      <c r="A349" s="4" t="s">
        <v>53</v>
      </c>
      <c r="B349" s="4" t="s">
        <v>27</v>
      </c>
      <c r="C349" s="5">
        <f t="shared" si="5"/>
        <v>44576.5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 t="s">
        <v>16</v>
      </c>
      <c r="M349" s="4" t="s">
        <v>16</v>
      </c>
      <c r="N349" s="4" t="s">
        <v>16</v>
      </c>
      <c r="O349" s="4" t="s">
        <v>16</v>
      </c>
    </row>
    <row r="350" spans="1:15" x14ac:dyDescent="0.25">
      <c r="A350" s="4" t="s">
        <v>53</v>
      </c>
      <c r="B350" s="4" t="s">
        <v>28</v>
      </c>
      <c r="C350" s="5">
        <f t="shared" si="5"/>
        <v>44576.541666666664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 t="s">
        <v>16</v>
      </c>
      <c r="M350" s="4" t="s">
        <v>16</v>
      </c>
      <c r="N350" s="4" t="s">
        <v>16</v>
      </c>
      <c r="O350" s="4" t="s">
        <v>16</v>
      </c>
    </row>
    <row r="351" spans="1:15" x14ac:dyDescent="0.25">
      <c r="A351" s="4" t="s">
        <v>53</v>
      </c>
      <c r="B351" s="4" t="s">
        <v>29</v>
      </c>
      <c r="C351" s="5">
        <f t="shared" si="5"/>
        <v>44576.583333333336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 t="s">
        <v>16</v>
      </c>
      <c r="M351" s="4" t="s">
        <v>16</v>
      </c>
      <c r="N351" s="4" t="s">
        <v>16</v>
      </c>
      <c r="O351" s="4" t="s">
        <v>16</v>
      </c>
    </row>
    <row r="352" spans="1:15" x14ac:dyDescent="0.25">
      <c r="A352" s="4" t="s">
        <v>53</v>
      </c>
      <c r="B352" s="4" t="s">
        <v>30</v>
      </c>
      <c r="C352" s="5">
        <f t="shared" si="5"/>
        <v>44576.625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 t="s">
        <v>16</v>
      </c>
      <c r="M352" s="4" t="s">
        <v>16</v>
      </c>
      <c r="N352" s="4" t="s">
        <v>16</v>
      </c>
      <c r="O352" s="4" t="s">
        <v>16</v>
      </c>
    </row>
    <row r="353" spans="1:15" x14ac:dyDescent="0.25">
      <c r="A353" s="4" t="s">
        <v>53</v>
      </c>
      <c r="B353" s="4" t="s">
        <v>31</v>
      </c>
      <c r="C353" s="5">
        <f t="shared" si="5"/>
        <v>44576.666666666664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 t="s">
        <v>16</v>
      </c>
      <c r="M353" s="4" t="s">
        <v>16</v>
      </c>
      <c r="N353" s="4" t="s">
        <v>16</v>
      </c>
      <c r="O353" s="4" t="s">
        <v>16</v>
      </c>
    </row>
    <row r="354" spans="1:15" x14ac:dyDescent="0.25">
      <c r="A354" s="4" t="s">
        <v>53</v>
      </c>
      <c r="B354" s="4" t="s">
        <v>32</v>
      </c>
      <c r="C354" s="5">
        <f t="shared" si="5"/>
        <v>44576.708333333336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 t="s">
        <v>16</v>
      </c>
      <c r="M354" s="4" t="s">
        <v>16</v>
      </c>
      <c r="N354" s="4" t="s">
        <v>16</v>
      </c>
      <c r="O354" s="4" t="s">
        <v>16</v>
      </c>
    </row>
    <row r="355" spans="1:15" x14ac:dyDescent="0.25">
      <c r="A355" s="4" t="s">
        <v>53</v>
      </c>
      <c r="B355" s="4" t="s">
        <v>33</v>
      </c>
      <c r="C355" s="5">
        <f t="shared" si="5"/>
        <v>44576.75</v>
      </c>
      <c r="D355" s="4" t="s">
        <v>16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 t="s">
        <v>16</v>
      </c>
      <c r="M355" s="4" t="s">
        <v>16</v>
      </c>
      <c r="N355" s="4" t="s">
        <v>16</v>
      </c>
      <c r="O355" s="4" t="s">
        <v>16</v>
      </c>
    </row>
    <row r="356" spans="1:15" x14ac:dyDescent="0.25">
      <c r="A356" s="4" t="s">
        <v>53</v>
      </c>
      <c r="B356" s="4" t="s">
        <v>34</v>
      </c>
      <c r="C356" s="5">
        <f t="shared" si="5"/>
        <v>44576.791666666664</v>
      </c>
      <c r="D356" s="4" t="s">
        <v>16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 t="s">
        <v>16</v>
      </c>
      <c r="M356" s="4" t="s">
        <v>16</v>
      </c>
      <c r="N356" s="4" t="s">
        <v>16</v>
      </c>
      <c r="O356" s="4" t="s">
        <v>16</v>
      </c>
    </row>
    <row r="357" spans="1:15" x14ac:dyDescent="0.25">
      <c r="A357" s="4" t="s">
        <v>53</v>
      </c>
      <c r="B357" s="4" t="s">
        <v>35</v>
      </c>
      <c r="C357" s="5">
        <f t="shared" si="5"/>
        <v>44576.833333333336</v>
      </c>
      <c r="D357" s="4" t="s">
        <v>16</v>
      </c>
      <c r="E357" s="4" t="s">
        <v>16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 t="s">
        <v>16</v>
      </c>
      <c r="M357" s="4" t="s">
        <v>16</v>
      </c>
      <c r="N357" s="4" t="s">
        <v>16</v>
      </c>
      <c r="O357" s="4" t="s">
        <v>16</v>
      </c>
    </row>
    <row r="358" spans="1:15" x14ac:dyDescent="0.25">
      <c r="A358" s="4" t="s">
        <v>53</v>
      </c>
      <c r="B358" s="4" t="s">
        <v>36</v>
      </c>
      <c r="C358" s="5">
        <f t="shared" si="5"/>
        <v>44576.875</v>
      </c>
      <c r="D358" s="4" t="s">
        <v>16</v>
      </c>
      <c r="E358" s="4" t="s">
        <v>16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 t="s">
        <v>16</v>
      </c>
      <c r="M358" s="4" t="s">
        <v>16</v>
      </c>
      <c r="N358" s="4" t="s">
        <v>16</v>
      </c>
      <c r="O358" s="4" t="s">
        <v>16</v>
      </c>
    </row>
    <row r="359" spans="1:15" x14ac:dyDescent="0.25">
      <c r="A359" s="4" t="s">
        <v>53</v>
      </c>
      <c r="B359" s="4" t="s">
        <v>37</v>
      </c>
      <c r="C359" s="5">
        <f t="shared" si="5"/>
        <v>44576.916666666664</v>
      </c>
      <c r="D359" s="4" t="s">
        <v>16</v>
      </c>
      <c r="E359" s="4" t="s">
        <v>16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 t="s">
        <v>16</v>
      </c>
      <c r="M359" s="4" t="s">
        <v>16</v>
      </c>
      <c r="N359" s="4" t="s">
        <v>16</v>
      </c>
      <c r="O359" s="4" t="s">
        <v>16</v>
      </c>
    </row>
    <row r="360" spans="1:15" x14ac:dyDescent="0.25">
      <c r="A360" s="4" t="s">
        <v>53</v>
      </c>
      <c r="B360" s="4" t="s">
        <v>38</v>
      </c>
      <c r="C360" s="5">
        <f t="shared" si="5"/>
        <v>44576.958333333336</v>
      </c>
      <c r="D360" s="4" t="s">
        <v>16</v>
      </c>
      <c r="E360" s="4" t="s">
        <v>16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 t="s">
        <v>16</v>
      </c>
      <c r="M360" s="4" t="s">
        <v>16</v>
      </c>
      <c r="N360" s="4" t="s">
        <v>16</v>
      </c>
      <c r="O360" s="4" t="s">
        <v>16</v>
      </c>
    </row>
    <row r="361" spans="1:15" x14ac:dyDescent="0.25">
      <c r="A361" s="4" t="s">
        <v>54</v>
      </c>
      <c r="B361" s="4" t="s">
        <v>40</v>
      </c>
      <c r="C361" s="5">
        <f t="shared" si="5"/>
        <v>44577</v>
      </c>
      <c r="D361" s="4" t="s">
        <v>16</v>
      </c>
      <c r="E361" s="4" t="s">
        <v>16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 t="s">
        <v>16</v>
      </c>
      <c r="M361" s="4" t="s">
        <v>16</v>
      </c>
      <c r="N361" s="4" t="s">
        <v>16</v>
      </c>
      <c r="O361" s="4" t="s">
        <v>16</v>
      </c>
    </row>
    <row r="362" spans="1:15" x14ac:dyDescent="0.25">
      <c r="A362" s="4" t="s">
        <v>54</v>
      </c>
      <c r="B362" s="4" t="s">
        <v>15</v>
      </c>
      <c r="C362" s="5">
        <f t="shared" si="5"/>
        <v>44577.041666666664</v>
      </c>
      <c r="D362" s="4">
        <v>0</v>
      </c>
      <c r="E362" s="4" t="s">
        <v>16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 t="s">
        <v>16</v>
      </c>
      <c r="M362" s="4" t="s">
        <v>16</v>
      </c>
      <c r="N362" s="4" t="s">
        <v>16</v>
      </c>
      <c r="O362" s="4" t="s">
        <v>16</v>
      </c>
    </row>
    <row r="363" spans="1:15" x14ac:dyDescent="0.25">
      <c r="A363" s="4" t="s">
        <v>54</v>
      </c>
      <c r="B363" s="4" t="s">
        <v>17</v>
      </c>
      <c r="C363" s="5">
        <f t="shared" si="5"/>
        <v>44577.083333333336</v>
      </c>
      <c r="D363" s="4">
        <v>0</v>
      </c>
      <c r="E363" s="4" t="s">
        <v>16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 t="s">
        <v>16</v>
      </c>
      <c r="M363" s="4" t="s">
        <v>16</v>
      </c>
      <c r="N363" s="4" t="s">
        <v>16</v>
      </c>
      <c r="O363" s="4" t="s">
        <v>16</v>
      </c>
    </row>
    <row r="364" spans="1:15" x14ac:dyDescent="0.25">
      <c r="A364" s="4" t="s">
        <v>54</v>
      </c>
      <c r="B364" s="4" t="s">
        <v>18</v>
      </c>
      <c r="C364" s="5">
        <f t="shared" si="5"/>
        <v>44577.125</v>
      </c>
      <c r="D364" s="4">
        <v>0</v>
      </c>
      <c r="E364" s="4" t="s">
        <v>16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 t="s">
        <v>16</v>
      </c>
      <c r="M364" s="4" t="s">
        <v>16</v>
      </c>
      <c r="N364" s="4" t="s">
        <v>16</v>
      </c>
      <c r="O364" s="4" t="s">
        <v>16</v>
      </c>
    </row>
    <row r="365" spans="1:15" x14ac:dyDescent="0.25">
      <c r="A365" s="4" t="s">
        <v>54</v>
      </c>
      <c r="B365" s="4" t="s">
        <v>19</v>
      </c>
      <c r="C365" s="5">
        <f t="shared" si="5"/>
        <v>44577.166666666664</v>
      </c>
      <c r="D365" s="4">
        <v>0</v>
      </c>
      <c r="E365" s="4" t="s">
        <v>16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 t="s">
        <v>16</v>
      </c>
      <c r="M365" s="4" t="s">
        <v>16</v>
      </c>
      <c r="N365" s="4" t="s">
        <v>16</v>
      </c>
      <c r="O365" s="4" t="s">
        <v>16</v>
      </c>
    </row>
    <row r="366" spans="1:15" x14ac:dyDescent="0.25">
      <c r="A366" s="4" t="s">
        <v>54</v>
      </c>
      <c r="B366" s="4" t="s">
        <v>20</v>
      </c>
      <c r="C366" s="5">
        <f t="shared" si="5"/>
        <v>44577.208333333336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 t="s">
        <v>16</v>
      </c>
      <c r="M366" s="4" t="s">
        <v>16</v>
      </c>
      <c r="N366" s="4" t="s">
        <v>16</v>
      </c>
      <c r="O366" s="4" t="s">
        <v>16</v>
      </c>
    </row>
    <row r="367" spans="1:15" x14ac:dyDescent="0.25">
      <c r="A367" s="4" t="s">
        <v>54</v>
      </c>
      <c r="B367" s="4" t="s">
        <v>21</v>
      </c>
      <c r="C367" s="5">
        <f t="shared" si="5"/>
        <v>44577.25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 t="s">
        <v>16</v>
      </c>
      <c r="M367" s="4" t="s">
        <v>16</v>
      </c>
      <c r="N367" s="4" t="s">
        <v>16</v>
      </c>
      <c r="O367" s="4" t="s">
        <v>16</v>
      </c>
    </row>
    <row r="368" spans="1:15" x14ac:dyDescent="0.25">
      <c r="A368" s="4" t="s">
        <v>54</v>
      </c>
      <c r="B368" s="4" t="s">
        <v>22</v>
      </c>
      <c r="C368" s="5">
        <f t="shared" si="5"/>
        <v>44577.291666666664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 t="s">
        <v>16</v>
      </c>
      <c r="M368" s="4" t="s">
        <v>16</v>
      </c>
      <c r="N368" s="4" t="s">
        <v>16</v>
      </c>
      <c r="O368" s="4" t="s">
        <v>16</v>
      </c>
    </row>
    <row r="369" spans="1:15" x14ac:dyDescent="0.25">
      <c r="A369" s="4" t="s">
        <v>54</v>
      </c>
      <c r="B369" s="4" t="s">
        <v>23</v>
      </c>
      <c r="C369" s="5">
        <f t="shared" si="5"/>
        <v>44577.333333333336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 t="s">
        <v>16</v>
      </c>
      <c r="M369" s="4" t="s">
        <v>16</v>
      </c>
      <c r="N369" s="4" t="s">
        <v>16</v>
      </c>
      <c r="O369" s="4" t="s">
        <v>16</v>
      </c>
    </row>
    <row r="370" spans="1:15" x14ac:dyDescent="0.25">
      <c r="A370" s="4" t="s">
        <v>54</v>
      </c>
      <c r="B370" s="4" t="s">
        <v>24</v>
      </c>
      <c r="C370" s="5">
        <f t="shared" si="5"/>
        <v>44577.375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 t="s">
        <v>16</v>
      </c>
      <c r="M370" s="4" t="s">
        <v>16</v>
      </c>
      <c r="N370" s="4" t="s">
        <v>16</v>
      </c>
      <c r="O370" s="4" t="s">
        <v>16</v>
      </c>
    </row>
    <row r="371" spans="1:15" x14ac:dyDescent="0.25">
      <c r="A371" s="4" t="s">
        <v>54</v>
      </c>
      <c r="B371" s="4" t="s">
        <v>25</v>
      </c>
      <c r="C371" s="5">
        <f t="shared" si="5"/>
        <v>44577.416666666664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 t="s">
        <v>16</v>
      </c>
      <c r="M371" s="4" t="s">
        <v>16</v>
      </c>
      <c r="N371" s="4" t="s">
        <v>16</v>
      </c>
      <c r="O371" s="4" t="s">
        <v>16</v>
      </c>
    </row>
    <row r="372" spans="1:15" x14ac:dyDescent="0.25">
      <c r="A372" s="4" t="s">
        <v>54</v>
      </c>
      <c r="B372" s="4" t="s">
        <v>26</v>
      </c>
      <c r="C372" s="5">
        <f t="shared" si="5"/>
        <v>44577.458333333336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 t="s">
        <v>16</v>
      </c>
      <c r="M372" s="4" t="s">
        <v>16</v>
      </c>
      <c r="N372" s="4" t="s">
        <v>16</v>
      </c>
      <c r="O372" s="4" t="s">
        <v>16</v>
      </c>
    </row>
    <row r="373" spans="1:15" x14ac:dyDescent="0.25">
      <c r="A373" s="4" t="s">
        <v>54</v>
      </c>
      <c r="B373" s="4" t="s">
        <v>27</v>
      </c>
      <c r="C373" s="5">
        <f t="shared" si="5"/>
        <v>44577.5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 t="s">
        <v>16</v>
      </c>
      <c r="M373" s="4" t="s">
        <v>16</v>
      </c>
      <c r="N373" s="4" t="s">
        <v>16</v>
      </c>
      <c r="O373" s="4" t="s">
        <v>16</v>
      </c>
    </row>
    <row r="374" spans="1:15" x14ac:dyDescent="0.25">
      <c r="A374" s="4" t="s">
        <v>54</v>
      </c>
      <c r="B374" s="4" t="s">
        <v>28</v>
      </c>
      <c r="C374" s="5">
        <f t="shared" si="5"/>
        <v>44577.541666666664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 t="s">
        <v>16</v>
      </c>
      <c r="M374" s="4" t="s">
        <v>16</v>
      </c>
      <c r="N374" s="4" t="s">
        <v>16</v>
      </c>
      <c r="O374" s="4" t="s">
        <v>16</v>
      </c>
    </row>
    <row r="375" spans="1:15" x14ac:dyDescent="0.25">
      <c r="A375" s="4" t="s">
        <v>54</v>
      </c>
      <c r="B375" s="4" t="s">
        <v>29</v>
      </c>
      <c r="C375" s="5">
        <f t="shared" si="5"/>
        <v>44577.583333333336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 t="s">
        <v>16</v>
      </c>
      <c r="M375" s="4" t="s">
        <v>16</v>
      </c>
      <c r="N375" s="4" t="s">
        <v>16</v>
      </c>
      <c r="O375" s="4" t="s">
        <v>16</v>
      </c>
    </row>
    <row r="376" spans="1:15" x14ac:dyDescent="0.25">
      <c r="A376" s="4" t="s">
        <v>54</v>
      </c>
      <c r="B376" s="4" t="s">
        <v>30</v>
      </c>
      <c r="C376" s="5">
        <f t="shared" si="5"/>
        <v>44577.625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 t="s">
        <v>16</v>
      </c>
      <c r="M376" s="4" t="s">
        <v>16</v>
      </c>
      <c r="N376" s="4" t="s">
        <v>16</v>
      </c>
      <c r="O376" s="4" t="s">
        <v>16</v>
      </c>
    </row>
    <row r="377" spans="1:15" x14ac:dyDescent="0.25">
      <c r="A377" s="4" t="s">
        <v>54</v>
      </c>
      <c r="B377" s="4" t="s">
        <v>31</v>
      </c>
      <c r="C377" s="5">
        <f t="shared" si="5"/>
        <v>44577.666666666664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 t="s">
        <v>16</v>
      </c>
      <c r="M377" s="4" t="s">
        <v>16</v>
      </c>
      <c r="N377" s="4" t="s">
        <v>16</v>
      </c>
      <c r="O377" s="4" t="s">
        <v>16</v>
      </c>
    </row>
    <row r="378" spans="1:15" x14ac:dyDescent="0.25">
      <c r="A378" s="4" t="s">
        <v>54</v>
      </c>
      <c r="B378" s="4" t="s">
        <v>32</v>
      </c>
      <c r="C378" s="5">
        <f t="shared" si="5"/>
        <v>44577.708333333336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 t="s">
        <v>16</v>
      </c>
      <c r="M378" s="4" t="s">
        <v>16</v>
      </c>
      <c r="N378" s="4" t="s">
        <v>16</v>
      </c>
      <c r="O378" s="4" t="s">
        <v>16</v>
      </c>
    </row>
    <row r="379" spans="1:15" x14ac:dyDescent="0.25">
      <c r="A379" s="4" t="s">
        <v>54</v>
      </c>
      <c r="B379" s="4" t="s">
        <v>33</v>
      </c>
      <c r="C379" s="5">
        <f t="shared" si="5"/>
        <v>44577.75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 t="s">
        <v>16</v>
      </c>
      <c r="M379" s="4" t="s">
        <v>16</v>
      </c>
      <c r="N379" s="4" t="s">
        <v>16</v>
      </c>
      <c r="O379" s="4" t="s">
        <v>16</v>
      </c>
    </row>
    <row r="380" spans="1:15" x14ac:dyDescent="0.25">
      <c r="A380" s="4" t="s">
        <v>54</v>
      </c>
      <c r="B380" s="4" t="s">
        <v>34</v>
      </c>
      <c r="C380" s="5">
        <f t="shared" si="5"/>
        <v>44577.791666666664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 t="s">
        <v>16</v>
      </c>
      <c r="M380" s="4" t="s">
        <v>16</v>
      </c>
      <c r="N380" s="4" t="s">
        <v>16</v>
      </c>
      <c r="O380" s="4" t="s">
        <v>16</v>
      </c>
    </row>
    <row r="381" spans="1:15" x14ac:dyDescent="0.25">
      <c r="A381" s="4" t="s">
        <v>54</v>
      </c>
      <c r="B381" s="4" t="s">
        <v>35</v>
      </c>
      <c r="C381" s="5">
        <f t="shared" si="5"/>
        <v>44577.833333333336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 t="s">
        <v>16</v>
      </c>
      <c r="M381" s="4" t="s">
        <v>16</v>
      </c>
      <c r="N381" s="4" t="s">
        <v>16</v>
      </c>
      <c r="O381" s="4" t="s">
        <v>16</v>
      </c>
    </row>
    <row r="382" spans="1:15" x14ac:dyDescent="0.25">
      <c r="A382" s="4" t="s">
        <v>54</v>
      </c>
      <c r="B382" s="4" t="s">
        <v>36</v>
      </c>
      <c r="C382" s="5">
        <f t="shared" si="5"/>
        <v>44577.875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 t="s">
        <v>16</v>
      </c>
      <c r="M382" s="4" t="s">
        <v>16</v>
      </c>
      <c r="N382" s="4" t="s">
        <v>16</v>
      </c>
      <c r="O382" s="4" t="s">
        <v>16</v>
      </c>
    </row>
    <row r="383" spans="1:15" x14ac:dyDescent="0.25">
      <c r="A383" s="4" t="s">
        <v>54</v>
      </c>
      <c r="B383" s="4" t="s">
        <v>37</v>
      </c>
      <c r="C383" s="5">
        <f t="shared" si="5"/>
        <v>44577.916666666664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 t="s">
        <v>16</v>
      </c>
      <c r="M383" s="4" t="s">
        <v>16</v>
      </c>
      <c r="N383" s="4" t="s">
        <v>16</v>
      </c>
      <c r="O383" s="4" t="s">
        <v>16</v>
      </c>
    </row>
    <row r="384" spans="1:15" x14ac:dyDescent="0.25">
      <c r="A384" s="4" t="s">
        <v>54</v>
      </c>
      <c r="B384" s="4" t="s">
        <v>38</v>
      </c>
      <c r="C384" s="5">
        <f t="shared" si="5"/>
        <v>44577.958333333336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 t="s">
        <v>16</v>
      </c>
      <c r="M384" s="4" t="s">
        <v>16</v>
      </c>
      <c r="N384" s="4" t="s">
        <v>16</v>
      </c>
      <c r="O384" s="4" t="s">
        <v>16</v>
      </c>
    </row>
    <row r="385" spans="1:15" x14ac:dyDescent="0.25">
      <c r="A385" s="4" t="s">
        <v>55</v>
      </c>
      <c r="B385" s="4" t="s">
        <v>40</v>
      </c>
      <c r="C385" s="5">
        <f t="shared" si="5"/>
        <v>44578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 t="s">
        <v>16</v>
      </c>
      <c r="M385" s="4" t="s">
        <v>16</v>
      </c>
      <c r="N385" s="4" t="s">
        <v>16</v>
      </c>
      <c r="O385" s="4" t="s">
        <v>16</v>
      </c>
    </row>
    <row r="386" spans="1:15" x14ac:dyDescent="0.25">
      <c r="A386" s="4" t="s">
        <v>55</v>
      </c>
      <c r="B386" s="4" t="s">
        <v>15</v>
      </c>
      <c r="C386" s="5">
        <f t="shared" si="5"/>
        <v>44578.041666666664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 t="s">
        <v>16</v>
      </c>
      <c r="M386" s="4" t="s">
        <v>16</v>
      </c>
      <c r="N386" s="4" t="s">
        <v>16</v>
      </c>
      <c r="O386" s="4" t="s">
        <v>16</v>
      </c>
    </row>
    <row r="387" spans="1:15" x14ac:dyDescent="0.25">
      <c r="A387" s="4" t="s">
        <v>55</v>
      </c>
      <c r="B387" s="4" t="s">
        <v>17</v>
      </c>
      <c r="C387" s="5">
        <f t="shared" ref="C387:C450" si="6">A387+B387</f>
        <v>44578.083333333336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 t="s">
        <v>16</v>
      </c>
      <c r="M387" s="4" t="s">
        <v>16</v>
      </c>
      <c r="N387" s="4" t="s">
        <v>16</v>
      </c>
      <c r="O387" s="4" t="s">
        <v>16</v>
      </c>
    </row>
    <row r="388" spans="1:15" x14ac:dyDescent="0.25">
      <c r="A388" s="4" t="s">
        <v>55</v>
      </c>
      <c r="B388" s="4" t="s">
        <v>18</v>
      </c>
      <c r="C388" s="5">
        <f t="shared" si="6"/>
        <v>44578.125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 t="s">
        <v>16</v>
      </c>
      <c r="M388" s="4" t="s">
        <v>16</v>
      </c>
      <c r="N388" s="4" t="s">
        <v>16</v>
      </c>
      <c r="O388" s="4" t="s">
        <v>16</v>
      </c>
    </row>
    <row r="389" spans="1:15" x14ac:dyDescent="0.25">
      <c r="A389" s="4" t="s">
        <v>55</v>
      </c>
      <c r="B389" s="4" t="s">
        <v>19</v>
      </c>
      <c r="C389" s="5">
        <f t="shared" si="6"/>
        <v>44578.166666666664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 t="s">
        <v>16</v>
      </c>
      <c r="M389" s="4" t="s">
        <v>16</v>
      </c>
      <c r="N389" s="4" t="s">
        <v>16</v>
      </c>
      <c r="O389" s="4" t="s">
        <v>16</v>
      </c>
    </row>
    <row r="390" spans="1:15" x14ac:dyDescent="0.25">
      <c r="A390" s="4" t="s">
        <v>55</v>
      </c>
      <c r="B390" s="4" t="s">
        <v>20</v>
      </c>
      <c r="C390" s="5">
        <f t="shared" si="6"/>
        <v>44578.208333333336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 t="s">
        <v>16</v>
      </c>
      <c r="M390" s="4" t="s">
        <v>16</v>
      </c>
      <c r="N390" s="4" t="s">
        <v>16</v>
      </c>
      <c r="O390" s="4" t="s">
        <v>16</v>
      </c>
    </row>
    <row r="391" spans="1:15" x14ac:dyDescent="0.25">
      <c r="A391" s="4" t="s">
        <v>55</v>
      </c>
      <c r="B391" s="4" t="s">
        <v>21</v>
      </c>
      <c r="C391" s="5">
        <f t="shared" si="6"/>
        <v>44578.25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 t="s">
        <v>16</v>
      </c>
      <c r="M391" s="4" t="s">
        <v>16</v>
      </c>
      <c r="N391" s="4" t="s">
        <v>16</v>
      </c>
      <c r="O391" s="4" t="s">
        <v>16</v>
      </c>
    </row>
    <row r="392" spans="1:15" x14ac:dyDescent="0.25">
      <c r="A392" s="4" t="s">
        <v>55</v>
      </c>
      <c r="B392" s="4" t="s">
        <v>22</v>
      </c>
      <c r="C392" s="5">
        <f t="shared" si="6"/>
        <v>44578.291666666664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 t="s">
        <v>16</v>
      </c>
      <c r="M392" s="4" t="s">
        <v>16</v>
      </c>
      <c r="N392" s="4" t="s">
        <v>16</v>
      </c>
      <c r="O392" s="4" t="s">
        <v>16</v>
      </c>
    </row>
    <row r="393" spans="1:15" x14ac:dyDescent="0.25">
      <c r="A393" s="4" t="s">
        <v>55</v>
      </c>
      <c r="B393" s="4" t="s">
        <v>23</v>
      </c>
      <c r="C393" s="5">
        <f t="shared" si="6"/>
        <v>44578.333333333336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 t="s">
        <v>16</v>
      </c>
      <c r="M393" s="4" t="s">
        <v>16</v>
      </c>
      <c r="N393" s="4" t="s">
        <v>16</v>
      </c>
      <c r="O393" s="4" t="s">
        <v>16</v>
      </c>
    </row>
    <row r="394" spans="1:15" x14ac:dyDescent="0.25">
      <c r="A394" s="4" t="s">
        <v>55</v>
      </c>
      <c r="B394" s="4" t="s">
        <v>24</v>
      </c>
      <c r="C394" s="5">
        <f t="shared" si="6"/>
        <v>44578.375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 t="s">
        <v>16</v>
      </c>
      <c r="M394" s="4" t="s">
        <v>16</v>
      </c>
      <c r="N394" s="4" t="s">
        <v>16</v>
      </c>
      <c r="O394" s="4" t="s">
        <v>16</v>
      </c>
    </row>
    <row r="395" spans="1:15" x14ac:dyDescent="0.25">
      <c r="A395" s="4" t="s">
        <v>55</v>
      </c>
      <c r="B395" s="4" t="s">
        <v>25</v>
      </c>
      <c r="C395" s="5">
        <f t="shared" si="6"/>
        <v>44578.416666666664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 t="s">
        <v>16</v>
      </c>
      <c r="M395" s="4" t="s">
        <v>16</v>
      </c>
      <c r="N395" s="4" t="s">
        <v>16</v>
      </c>
      <c r="O395" s="4" t="s">
        <v>16</v>
      </c>
    </row>
    <row r="396" spans="1:15" x14ac:dyDescent="0.25">
      <c r="A396" s="4" t="s">
        <v>55</v>
      </c>
      <c r="B396" s="4" t="s">
        <v>26</v>
      </c>
      <c r="C396" s="5">
        <f t="shared" si="6"/>
        <v>44578.458333333336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 t="s">
        <v>16</v>
      </c>
      <c r="M396" s="4" t="s">
        <v>16</v>
      </c>
      <c r="N396" s="4" t="s">
        <v>16</v>
      </c>
      <c r="O396" s="4" t="s">
        <v>16</v>
      </c>
    </row>
    <row r="397" spans="1:15" x14ac:dyDescent="0.25">
      <c r="A397" s="4" t="s">
        <v>55</v>
      </c>
      <c r="B397" s="4" t="s">
        <v>27</v>
      </c>
      <c r="C397" s="5">
        <f t="shared" si="6"/>
        <v>44578.5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 t="s">
        <v>16</v>
      </c>
      <c r="M397" s="4" t="s">
        <v>16</v>
      </c>
      <c r="N397" s="4" t="s">
        <v>16</v>
      </c>
      <c r="O397" s="4" t="s">
        <v>16</v>
      </c>
    </row>
    <row r="398" spans="1:15" x14ac:dyDescent="0.25">
      <c r="A398" s="4" t="s">
        <v>55</v>
      </c>
      <c r="B398" s="4" t="s">
        <v>28</v>
      </c>
      <c r="C398" s="5">
        <f t="shared" si="6"/>
        <v>44578.541666666664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 t="s">
        <v>16</v>
      </c>
      <c r="M398" s="4" t="s">
        <v>16</v>
      </c>
      <c r="N398" s="4" t="s">
        <v>16</v>
      </c>
      <c r="O398" s="4" t="s">
        <v>16</v>
      </c>
    </row>
    <row r="399" spans="1:15" x14ac:dyDescent="0.25">
      <c r="A399" s="4" t="s">
        <v>55</v>
      </c>
      <c r="B399" s="4" t="s">
        <v>29</v>
      </c>
      <c r="C399" s="5">
        <f t="shared" si="6"/>
        <v>44578.583333333336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1.2</v>
      </c>
      <c r="L399" s="4" t="s">
        <v>16</v>
      </c>
      <c r="M399" s="4" t="s">
        <v>16</v>
      </c>
      <c r="N399" s="4" t="s">
        <v>16</v>
      </c>
      <c r="O399" s="4" t="s">
        <v>16</v>
      </c>
    </row>
    <row r="400" spans="1:15" x14ac:dyDescent="0.25">
      <c r="A400" s="4" t="s">
        <v>55</v>
      </c>
      <c r="B400" s="4" t="s">
        <v>30</v>
      </c>
      <c r="C400" s="5">
        <f t="shared" si="6"/>
        <v>44578.625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 t="s">
        <v>16</v>
      </c>
      <c r="M400" s="4" t="s">
        <v>16</v>
      </c>
      <c r="N400" s="4" t="s">
        <v>16</v>
      </c>
      <c r="O400" s="4" t="s">
        <v>16</v>
      </c>
    </row>
    <row r="401" spans="1:15" x14ac:dyDescent="0.25">
      <c r="A401" s="4" t="s">
        <v>55</v>
      </c>
      <c r="B401" s="4" t="s">
        <v>31</v>
      </c>
      <c r="C401" s="5">
        <f t="shared" si="6"/>
        <v>44578.666666666664</v>
      </c>
      <c r="D401" s="4">
        <v>0.8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 t="s">
        <v>16</v>
      </c>
      <c r="M401" s="4" t="s">
        <v>16</v>
      </c>
      <c r="N401" s="4" t="s">
        <v>16</v>
      </c>
      <c r="O401" s="4" t="s">
        <v>16</v>
      </c>
    </row>
    <row r="402" spans="1:15" x14ac:dyDescent="0.25">
      <c r="A402" s="4" t="s">
        <v>55</v>
      </c>
      <c r="B402" s="4" t="s">
        <v>32</v>
      </c>
      <c r="C402" s="5">
        <f t="shared" si="6"/>
        <v>44578.708333333336</v>
      </c>
      <c r="D402" s="4">
        <v>3.6</v>
      </c>
      <c r="E402" s="4">
        <v>0</v>
      </c>
      <c r="F402" s="4">
        <v>0</v>
      </c>
      <c r="G402" s="4">
        <v>0</v>
      </c>
      <c r="H402" s="4">
        <v>1.6</v>
      </c>
      <c r="I402" s="4">
        <v>0</v>
      </c>
      <c r="J402" s="4">
        <v>0</v>
      </c>
      <c r="K402" s="4">
        <v>0.2</v>
      </c>
      <c r="L402" s="4" t="s">
        <v>16</v>
      </c>
      <c r="M402" s="4" t="s">
        <v>16</v>
      </c>
      <c r="N402" s="4" t="s">
        <v>16</v>
      </c>
      <c r="O402" s="4" t="s">
        <v>16</v>
      </c>
    </row>
    <row r="403" spans="1:15" x14ac:dyDescent="0.25">
      <c r="A403" s="4" t="s">
        <v>55</v>
      </c>
      <c r="B403" s="4" t="s">
        <v>33</v>
      </c>
      <c r="C403" s="5">
        <f t="shared" si="6"/>
        <v>44578.75</v>
      </c>
      <c r="D403" s="4">
        <v>1.8</v>
      </c>
      <c r="E403" s="4">
        <v>3.2</v>
      </c>
      <c r="F403" s="4">
        <v>0</v>
      </c>
      <c r="G403" s="4">
        <v>0</v>
      </c>
      <c r="H403" s="4">
        <v>1.2</v>
      </c>
      <c r="I403" s="4">
        <v>0</v>
      </c>
      <c r="J403" s="4">
        <v>0</v>
      </c>
      <c r="K403" s="4">
        <v>0</v>
      </c>
      <c r="L403" s="4" t="s">
        <v>16</v>
      </c>
      <c r="M403" s="4" t="s">
        <v>16</v>
      </c>
      <c r="N403" s="4" t="s">
        <v>16</v>
      </c>
      <c r="O403" s="4" t="s">
        <v>16</v>
      </c>
    </row>
    <row r="404" spans="1:15" x14ac:dyDescent="0.25">
      <c r="A404" s="4" t="s">
        <v>55</v>
      </c>
      <c r="B404" s="4" t="s">
        <v>34</v>
      </c>
      <c r="C404" s="5">
        <f t="shared" si="6"/>
        <v>44578.791666666664</v>
      </c>
      <c r="D404" s="4">
        <v>3.2</v>
      </c>
      <c r="E404" s="4">
        <v>3.2</v>
      </c>
      <c r="F404" s="4">
        <v>0</v>
      </c>
      <c r="G404" s="4">
        <v>0</v>
      </c>
      <c r="H404" s="4">
        <v>0.8</v>
      </c>
      <c r="I404" s="4">
        <v>0</v>
      </c>
      <c r="J404" s="4">
        <v>1.6</v>
      </c>
      <c r="K404" s="4">
        <v>0.4</v>
      </c>
      <c r="L404" s="4" t="s">
        <v>16</v>
      </c>
      <c r="M404" s="4" t="s">
        <v>16</v>
      </c>
      <c r="N404" s="4" t="s">
        <v>16</v>
      </c>
      <c r="O404" s="4" t="s">
        <v>16</v>
      </c>
    </row>
    <row r="405" spans="1:15" x14ac:dyDescent="0.25">
      <c r="A405" s="4" t="s">
        <v>55</v>
      </c>
      <c r="B405" s="4" t="s">
        <v>35</v>
      </c>
      <c r="C405" s="5">
        <f t="shared" si="6"/>
        <v>44578.833333333336</v>
      </c>
      <c r="D405" s="4">
        <v>0.8</v>
      </c>
      <c r="E405" s="4">
        <v>0.8</v>
      </c>
      <c r="F405" s="4">
        <v>0</v>
      </c>
      <c r="G405" s="4">
        <v>0.4</v>
      </c>
      <c r="H405" s="4">
        <v>1.4</v>
      </c>
      <c r="I405" s="4">
        <v>0.2</v>
      </c>
      <c r="J405" s="4">
        <v>0.2</v>
      </c>
      <c r="K405" s="4">
        <v>0.4</v>
      </c>
      <c r="L405" s="4" t="s">
        <v>16</v>
      </c>
      <c r="M405" s="4" t="s">
        <v>16</v>
      </c>
      <c r="N405" s="4" t="s">
        <v>16</v>
      </c>
      <c r="O405" s="4" t="s">
        <v>16</v>
      </c>
    </row>
    <row r="406" spans="1:15" x14ac:dyDescent="0.25">
      <c r="A406" s="4" t="s">
        <v>55</v>
      </c>
      <c r="B406" s="4" t="s">
        <v>36</v>
      </c>
      <c r="C406" s="5">
        <f t="shared" si="6"/>
        <v>44578.875</v>
      </c>
      <c r="D406" s="4">
        <v>0.6</v>
      </c>
      <c r="E406" s="4">
        <v>2.8</v>
      </c>
      <c r="F406" s="4">
        <v>0</v>
      </c>
      <c r="G406" s="4">
        <v>0.2</v>
      </c>
      <c r="H406" s="4">
        <v>1.4</v>
      </c>
      <c r="I406" s="4">
        <v>0.6</v>
      </c>
      <c r="J406" s="4">
        <v>1.2</v>
      </c>
      <c r="K406" s="4">
        <v>0.4</v>
      </c>
      <c r="L406" s="4" t="s">
        <v>16</v>
      </c>
      <c r="M406" s="4" t="s">
        <v>16</v>
      </c>
      <c r="N406" s="4" t="s">
        <v>16</v>
      </c>
      <c r="O406" s="4" t="s">
        <v>16</v>
      </c>
    </row>
    <row r="407" spans="1:15" x14ac:dyDescent="0.25">
      <c r="A407" s="4" t="s">
        <v>55</v>
      </c>
      <c r="B407" s="4" t="s">
        <v>37</v>
      </c>
      <c r="C407" s="5">
        <f t="shared" si="6"/>
        <v>44578.916666666664</v>
      </c>
      <c r="D407" s="4">
        <v>0.8</v>
      </c>
      <c r="E407" s="4">
        <v>2</v>
      </c>
      <c r="F407" s="4">
        <v>0</v>
      </c>
      <c r="G407" s="4">
        <v>0.4</v>
      </c>
      <c r="H407" s="4">
        <v>0.4</v>
      </c>
      <c r="I407" s="4">
        <v>0.4</v>
      </c>
      <c r="J407" s="4">
        <v>1.8</v>
      </c>
      <c r="K407" s="4">
        <v>1</v>
      </c>
      <c r="L407" s="4" t="s">
        <v>16</v>
      </c>
      <c r="M407" s="4" t="s">
        <v>16</v>
      </c>
      <c r="N407" s="4" t="s">
        <v>16</v>
      </c>
      <c r="O407" s="4" t="s">
        <v>16</v>
      </c>
    </row>
    <row r="408" spans="1:15" x14ac:dyDescent="0.25">
      <c r="A408" s="4" t="s">
        <v>55</v>
      </c>
      <c r="B408" s="4" t="s">
        <v>38</v>
      </c>
      <c r="C408" s="5">
        <f t="shared" si="6"/>
        <v>44578.958333333336</v>
      </c>
      <c r="D408" s="4">
        <v>1</v>
      </c>
      <c r="E408" s="4">
        <v>3</v>
      </c>
      <c r="F408" s="4">
        <v>0</v>
      </c>
      <c r="G408" s="4">
        <v>0.6</v>
      </c>
      <c r="H408" s="4">
        <v>1.4</v>
      </c>
      <c r="I408" s="4">
        <v>0.8</v>
      </c>
      <c r="J408" s="4">
        <v>1.8</v>
      </c>
      <c r="K408" s="4">
        <v>0.6</v>
      </c>
      <c r="L408" s="4" t="s">
        <v>16</v>
      </c>
      <c r="M408" s="4" t="s">
        <v>16</v>
      </c>
      <c r="N408" s="4" t="s">
        <v>16</v>
      </c>
      <c r="O408" s="4" t="s">
        <v>16</v>
      </c>
    </row>
    <row r="409" spans="1:15" x14ac:dyDescent="0.25">
      <c r="A409" s="4" t="s">
        <v>56</v>
      </c>
      <c r="B409" s="4" t="s">
        <v>40</v>
      </c>
      <c r="C409" s="5">
        <f t="shared" si="6"/>
        <v>44579</v>
      </c>
      <c r="D409" s="4">
        <v>0.2</v>
      </c>
      <c r="E409" s="4">
        <v>0.6</v>
      </c>
      <c r="F409" s="4">
        <v>0</v>
      </c>
      <c r="G409" s="4">
        <v>0</v>
      </c>
      <c r="H409" s="4">
        <v>0.4</v>
      </c>
      <c r="I409" s="4">
        <v>0.4</v>
      </c>
      <c r="J409" s="4">
        <v>1</v>
      </c>
      <c r="K409" s="4">
        <v>0</v>
      </c>
      <c r="L409" s="4" t="s">
        <v>16</v>
      </c>
      <c r="M409" s="4" t="s">
        <v>16</v>
      </c>
      <c r="N409" s="4" t="s">
        <v>16</v>
      </c>
      <c r="O409" s="4" t="s">
        <v>16</v>
      </c>
    </row>
    <row r="410" spans="1:15" x14ac:dyDescent="0.25">
      <c r="A410" s="4" t="s">
        <v>56</v>
      </c>
      <c r="B410" s="4" t="s">
        <v>15</v>
      </c>
      <c r="C410" s="5">
        <f t="shared" si="6"/>
        <v>44579.041666666664</v>
      </c>
      <c r="D410" s="4">
        <v>0.6</v>
      </c>
      <c r="E410" s="4">
        <v>2.4</v>
      </c>
      <c r="F410" s="4">
        <v>0</v>
      </c>
      <c r="G410" s="4">
        <v>0.6</v>
      </c>
      <c r="H410" s="4">
        <v>0.8</v>
      </c>
      <c r="I410" s="4">
        <v>0</v>
      </c>
      <c r="J410" s="4">
        <v>0.2</v>
      </c>
      <c r="K410" s="4">
        <v>0.8</v>
      </c>
      <c r="L410" s="4" t="s">
        <v>16</v>
      </c>
      <c r="M410" s="4" t="s">
        <v>16</v>
      </c>
      <c r="N410" s="4" t="s">
        <v>16</v>
      </c>
      <c r="O410" s="4" t="s">
        <v>16</v>
      </c>
    </row>
    <row r="411" spans="1:15" x14ac:dyDescent="0.25">
      <c r="A411" s="4" t="s">
        <v>56</v>
      </c>
      <c r="B411" s="4" t="s">
        <v>17</v>
      </c>
      <c r="C411" s="5">
        <f t="shared" si="6"/>
        <v>44579.083333333336</v>
      </c>
      <c r="D411" s="4">
        <v>0</v>
      </c>
      <c r="E411" s="4">
        <v>0.6</v>
      </c>
      <c r="F411" s="4">
        <v>0.8</v>
      </c>
      <c r="G411" s="4">
        <v>0</v>
      </c>
      <c r="H411" s="4">
        <v>0</v>
      </c>
      <c r="I411" s="4">
        <v>0.4</v>
      </c>
      <c r="J411" s="4">
        <v>0.4</v>
      </c>
      <c r="K411" s="4">
        <v>0</v>
      </c>
      <c r="L411" s="4" t="s">
        <v>16</v>
      </c>
      <c r="M411" s="4" t="s">
        <v>16</v>
      </c>
      <c r="N411" s="4" t="s">
        <v>16</v>
      </c>
      <c r="O411" s="4" t="s">
        <v>16</v>
      </c>
    </row>
    <row r="412" spans="1:15" x14ac:dyDescent="0.25">
      <c r="A412" s="4" t="s">
        <v>56</v>
      </c>
      <c r="B412" s="4" t="s">
        <v>18</v>
      </c>
      <c r="C412" s="5">
        <f t="shared" si="6"/>
        <v>44579.125</v>
      </c>
      <c r="D412" s="4">
        <v>0</v>
      </c>
      <c r="E412" s="4">
        <v>2.6</v>
      </c>
      <c r="F412" s="4">
        <v>0.8</v>
      </c>
      <c r="G412" s="4">
        <v>1.2</v>
      </c>
      <c r="H412" s="4">
        <v>0</v>
      </c>
      <c r="I412" s="4">
        <v>0.4</v>
      </c>
      <c r="J412" s="4">
        <v>1.4</v>
      </c>
      <c r="K412" s="4">
        <v>1.8</v>
      </c>
      <c r="L412" s="4" t="s">
        <v>16</v>
      </c>
      <c r="M412" s="4" t="s">
        <v>16</v>
      </c>
      <c r="N412" s="4" t="s">
        <v>16</v>
      </c>
      <c r="O412" s="4" t="s">
        <v>16</v>
      </c>
    </row>
    <row r="413" spans="1:15" x14ac:dyDescent="0.25">
      <c r="A413" s="4" t="s">
        <v>56</v>
      </c>
      <c r="B413" s="4" t="s">
        <v>19</v>
      </c>
      <c r="C413" s="5">
        <f t="shared" si="6"/>
        <v>44579.166666666664</v>
      </c>
      <c r="D413" s="4">
        <v>0.2</v>
      </c>
      <c r="E413" s="4">
        <v>1.8</v>
      </c>
      <c r="F413" s="4">
        <v>1.4</v>
      </c>
      <c r="G413" s="4">
        <v>1.6</v>
      </c>
      <c r="H413" s="4">
        <v>0</v>
      </c>
      <c r="I413" s="4">
        <v>0.4</v>
      </c>
      <c r="J413" s="4">
        <v>2.6</v>
      </c>
      <c r="K413" s="4">
        <v>1.4</v>
      </c>
      <c r="L413" s="4" t="s">
        <v>16</v>
      </c>
      <c r="M413" s="4" t="s">
        <v>16</v>
      </c>
      <c r="N413" s="4" t="s">
        <v>16</v>
      </c>
      <c r="O413" s="4" t="s">
        <v>16</v>
      </c>
    </row>
    <row r="414" spans="1:15" x14ac:dyDescent="0.25">
      <c r="A414" s="4" t="s">
        <v>56</v>
      </c>
      <c r="B414" s="4" t="s">
        <v>20</v>
      </c>
      <c r="C414" s="5">
        <f t="shared" si="6"/>
        <v>44579.208333333336</v>
      </c>
      <c r="D414" s="4">
        <v>0</v>
      </c>
      <c r="E414" s="4">
        <v>0.8</v>
      </c>
      <c r="F414" s="4">
        <v>0.4</v>
      </c>
      <c r="G414" s="4">
        <v>0.6</v>
      </c>
      <c r="H414" s="4">
        <v>0</v>
      </c>
      <c r="I414" s="4">
        <v>0.6</v>
      </c>
      <c r="J414" s="4">
        <v>1.6</v>
      </c>
      <c r="K414" s="4">
        <v>0.6</v>
      </c>
      <c r="L414" s="4" t="s">
        <v>16</v>
      </c>
      <c r="M414" s="4" t="s">
        <v>16</v>
      </c>
      <c r="N414" s="4" t="s">
        <v>16</v>
      </c>
      <c r="O414" s="4" t="s">
        <v>16</v>
      </c>
    </row>
    <row r="415" spans="1:15" x14ac:dyDescent="0.25">
      <c r="A415" s="4" t="s">
        <v>56</v>
      </c>
      <c r="B415" s="4" t="s">
        <v>21</v>
      </c>
      <c r="C415" s="5">
        <f t="shared" si="6"/>
        <v>44579.25</v>
      </c>
      <c r="D415" s="4">
        <v>0</v>
      </c>
      <c r="E415" s="4">
        <v>0</v>
      </c>
      <c r="F415" s="4">
        <v>0.2</v>
      </c>
      <c r="G415" s="4">
        <v>0.4</v>
      </c>
      <c r="H415" s="4">
        <v>0</v>
      </c>
      <c r="I415" s="4">
        <v>0.2</v>
      </c>
      <c r="J415" s="4">
        <v>1.2</v>
      </c>
      <c r="K415" s="4">
        <v>0.8</v>
      </c>
      <c r="L415" s="4" t="s">
        <v>16</v>
      </c>
      <c r="M415" s="4" t="s">
        <v>16</v>
      </c>
      <c r="N415" s="4" t="s">
        <v>16</v>
      </c>
      <c r="O415" s="4" t="s">
        <v>16</v>
      </c>
    </row>
    <row r="416" spans="1:15" x14ac:dyDescent="0.25">
      <c r="A416" s="4" t="s">
        <v>56</v>
      </c>
      <c r="B416" s="4" t="s">
        <v>22</v>
      </c>
      <c r="C416" s="5">
        <f t="shared" si="6"/>
        <v>44579.291666666664</v>
      </c>
      <c r="D416" s="4">
        <v>0</v>
      </c>
      <c r="E416" s="4">
        <v>1</v>
      </c>
      <c r="F416" s="4">
        <v>0.2</v>
      </c>
      <c r="G416" s="4">
        <v>2</v>
      </c>
      <c r="H416" s="4">
        <v>0</v>
      </c>
      <c r="I416" s="4">
        <v>0.4</v>
      </c>
      <c r="J416" s="4">
        <v>1.4</v>
      </c>
      <c r="K416" s="4">
        <v>0.8</v>
      </c>
      <c r="L416" s="4" t="s">
        <v>16</v>
      </c>
      <c r="M416" s="4" t="s">
        <v>16</v>
      </c>
      <c r="N416" s="4" t="s">
        <v>16</v>
      </c>
      <c r="O416" s="4" t="s">
        <v>16</v>
      </c>
    </row>
    <row r="417" spans="1:15" x14ac:dyDescent="0.25">
      <c r="A417" s="4" t="s">
        <v>56</v>
      </c>
      <c r="B417" s="4" t="s">
        <v>23</v>
      </c>
      <c r="C417" s="5">
        <f t="shared" si="6"/>
        <v>44579.333333333336</v>
      </c>
      <c r="D417" s="4">
        <v>0</v>
      </c>
      <c r="E417" s="4">
        <v>0.2</v>
      </c>
      <c r="F417" s="4">
        <v>0.2</v>
      </c>
      <c r="G417" s="4">
        <v>0</v>
      </c>
      <c r="H417" s="4">
        <v>0</v>
      </c>
      <c r="I417" s="4">
        <v>0</v>
      </c>
      <c r="J417" s="4">
        <v>0.6</v>
      </c>
      <c r="K417" s="4">
        <v>0.4</v>
      </c>
      <c r="L417" s="4" t="s">
        <v>16</v>
      </c>
      <c r="M417" s="4" t="s">
        <v>16</v>
      </c>
      <c r="N417" s="4" t="s">
        <v>16</v>
      </c>
      <c r="O417" s="4" t="s">
        <v>16</v>
      </c>
    </row>
    <row r="418" spans="1:15" x14ac:dyDescent="0.25">
      <c r="A418" s="4" t="s">
        <v>56</v>
      </c>
      <c r="B418" s="4" t="s">
        <v>24</v>
      </c>
      <c r="C418" s="5">
        <f t="shared" si="6"/>
        <v>44579.375</v>
      </c>
      <c r="D418" s="4">
        <v>0</v>
      </c>
      <c r="E418" s="4">
        <v>0.4</v>
      </c>
      <c r="F418" s="4">
        <v>0.2</v>
      </c>
      <c r="G418" s="4">
        <v>0.4</v>
      </c>
      <c r="H418" s="4">
        <v>0</v>
      </c>
      <c r="I418" s="4">
        <v>0.2</v>
      </c>
      <c r="J418" s="4">
        <v>0.4</v>
      </c>
      <c r="K418" s="4">
        <v>1</v>
      </c>
      <c r="L418" s="4" t="s">
        <v>16</v>
      </c>
      <c r="M418" s="4" t="s">
        <v>16</v>
      </c>
      <c r="N418" s="4" t="s">
        <v>16</v>
      </c>
      <c r="O418" s="4" t="s">
        <v>16</v>
      </c>
    </row>
    <row r="419" spans="1:15" x14ac:dyDescent="0.25">
      <c r="A419" s="4" t="s">
        <v>56</v>
      </c>
      <c r="B419" s="4" t="s">
        <v>25</v>
      </c>
      <c r="C419" s="5">
        <f t="shared" si="6"/>
        <v>44579.416666666664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0.4</v>
      </c>
      <c r="J419" s="4">
        <v>0</v>
      </c>
      <c r="K419" s="4">
        <v>0.2</v>
      </c>
      <c r="L419" s="4" t="s">
        <v>16</v>
      </c>
      <c r="M419" s="4" t="s">
        <v>16</v>
      </c>
      <c r="N419" s="4" t="s">
        <v>16</v>
      </c>
      <c r="O419" s="4" t="s">
        <v>16</v>
      </c>
    </row>
    <row r="420" spans="1:15" x14ac:dyDescent="0.25">
      <c r="A420" s="4" t="s">
        <v>56</v>
      </c>
      <c r="B420" s="4" t="s">
        <v>26</v>
      </c>
      <c r="C420" s="5">
        <f t="shared" si="6"/>
        <v>44579.458333333336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0.2</v>
      </c>
      <c r="J420" s="4">
        <v>0</v>
      </c>
      <c r="K420" s="4">
        <v>0.4</v>
      </c>
      <c r="L420" s="4" t="s">
        <v>16</v>
      </c>
      <c r="M420" s="4" t="s">
        <v>16</v>
      </c>
      <c r="N420" s="4" t="s">
        <v>16</v>
      </c>
      <c r="O420" s="4" t="s">
        <v>16</v>
      </c>
    </row>
    <row r="421" spans="1:15" x14ac:dyDescent="0.25">
      <c r="A421" s="4" t="s">
        <v>56</v>
      </c>
      <c r="B421" s="4" t="s">
        <v>27</v>
      </c>
      <c r="C421" s="5">
        <f t="shared" si="6"/>
        <v>44579.5</v>
      </c>
      <c r="D421" s="4">
        <v>0.2</v>
      </c>
      <c r="E421" s="4">
        <v>0</v>
      </c>
      <c r="F421" s="4">
        <v>0</v>
      </c>
      <c r="G421" s="4">
        <v>0</v>
      </c>
      <c r="H421" s="4">
        <v>0.2</v>
      </c>
      <c r="I421" s="4">
        <v>0</v>
      </c>
      <c r="J421" s="4">
        <v>0</v>
      </c>
      <c r="K421" s="4">
        <v>0.2</v>
      </c>
      <c r="L421" s="4" t="s">
        <v>16</v>
      </c>
      <c r="M421" s="4" t="s">
        <v>16</v>
      </c>
      <c r="N421" s="4" t="s">
        <v>16</v>
      </c>
      <c r="O421" s="4" t="s">
        <v>16</v>
      </c>
    </row>
    <row r="422" spans="1:15" x14ac:dyDescent="0.25">
      <c r="A422" s="4" t="s">
        <v>56</v>
      </c>
      <c r="B422" s="4" t="s">
        <v>28</v>
      </c>
      <c r="C422" s="5">
        <f t="shared" si="6"/>
        <v>44579.541666666664</v>
      </c>
      <c r="D422" s="4">
        <v>0</v>
      </c>
      <c r="E422" s="4">
        <v>0.6</v>
      </c>
      <c r="F422" s="4">
        <v>0.2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 t="s">
        <v>16</v>
      </c>
      <c r="M422" s="4" t="s">
        <v>16</v>
      </c>
      <c r="N422" s="4" t="s">
        <v>16</v>
      </c>
      <c r="O422" s="4" t="s">
        <v>16</v>
      </c>
    </row>
    <row r="423" spans="1:15" x14ac:dyDescent="0.25">
      <c r="A423" s="4" t="s">
        <v>56</v>
      </c>
      <c r="B423" s="4" t="s">
        <v>29</v>
      </c>
      <c r="C423" s="5">
        <f t="shared" si="6"/>
        <v>44579.583333333336</v>
      </c>
      <c r="D423" s="4">
        <v>0</v>
      </c>
      <c r="E423" s="4">
        <v>0.4</v>
      </c>
      <c r="F423" s="4">
        <v>0</v>
      </c>
      <c r="G423" s="4">
        <v>0</v>
      </c>
      <c r="H423" s="4">
        <v>0</v>
      </c>
      <c r="I423" s="4">
        <v>0.2</v>
      </c>
      <c r="J423" s="4">
        <v>0</v>
      </c>
      <c r="K423" s="4">
        <v>0</v>
      </c>
      <c r="L423" s="4" t="s">
        <v>16</v>
      </c>
      <c r="M423" s="4" t="s">
        <v>16</v>
      </c>
      <c r="N423" s="4" t="s">
        <v>16</v>
      </c>
      <c r="O423" s="4" t="s">
        <v>16</v>
      </c>
    </row>
    <row r="424" spans="1:15" x14ac:dyDescent="0.25">
      <c r="A424" s="4" t="s">
        <v>56</v>
      </c>
      <c r="B424" s="4" t="s">
        <v>30</v>
      </c>
      <c r="C424" s="5">
        <f t="shared" si="6"/>
        <v>44579.625</v>
      </c>
      <c r="D424" s="4">
        <v>0</v>
      </c>
      <c r="E424" s="4">
        <v>0.2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0.4</v>
      </c>
      <c r="L424" s="4" t="s">
        <v>16</v>
      </c>
      <c r="M424" s="4" t="s">
        <v>16</v>
      </c>
      <c r="N424" s="4" t="s">
        <v>16</v>
      </c>
      <c r="O424" s="4" t="s">
        <v>16</v>
      </c>
    </row>
    <row r="425" spans="1:15" x14ac:dyDescent="0.25">
      <c r="A425" s="4" t="s">
        <v>56</v>
      </c>
      <c r="B425" s="4" t="s">
        <v>31</v>
      </c>
      <c r="C425" s="5">
        <f t="shared" si="6"/>
        <v>44579.666666666664</v>
      </c>
      <c r="D425" s="4">
        <v>0.4</v>
      </c>
      <c r="E425" s="4">
        <v>0.8</v>
      </c>
      <c r="F425" s="4">
        <v>0.4</v>
      </c>
      <c r="G425" s="4">
        <v>0</v>
      </c>
      <c r="H425" s="4">
        <v>0</v>
      </c>
      <c r="I425" s="4">
        <v>0</v>
      </c>
      <c r="J425" s="4">
        <v>0.2</v>
      </c>
      <c r="K425" s="4">
        <v>0</v>
      </c>
      <c r="L425" s="4" t="s">
        <v>16</v>
      </c>
      <c r="M425" s="4" t="s">
        <v>16</v>
      </c>
      <c r="N425" s="4" t="s">
        <v>16</v>
      </c>
      <c r="O425" s="4" t="s">
        <v>16</v>
      </c>
    </row>
    <row r="426" spans="1:15" x14ac:dyDescent="0.25">
      <c r="A426" s="4" t="s">
        <v>56</v>
      </c>
      <c r="B426" s="4" t="s">
        <v>32</v>
      </c>
      <c r="C426" s="5">
        <f t="shared" si="6"/>
        <v>44579.708333333336</v>
      </c>
      <c r="D426" s="4">
        <v>0.2</v>
      </c>
      <c r="E426" s="4">
        <v>0.6</v>
      </c>
      <c r="F426" s="4">
        <v>0.4</v>
      </c>
      <c r="G426" s="4">
        <v>0</v>
      </c>
      <c r="H426" s="4">
        <v>0</v>
      </c>
      <c r="I426" s="4">
        <v>0.2</v>
      </c>
      <c r="J426" s="4">
        <v>0.6</v>
      </c>
      <c r="K426" s="4">
        <v>0.4</v>
      </c>
      <c r="L426" s="4" t="s">
        <v>16</v>
      </c>
      <c r="M426" s="4" t="s">
        <v>16</v>
      </c>
      <c r="N426" s="4" t="s">
        <v>16</v>
      </c>
      <c r="O426" s="4" t="s">
        <v>16</v>
      </c>
    </row>
    <row r="427" spans="1:15" x14ac:dyDescent="0.25">
      <c r="A427" s="4" t="s">
        <v>56</v>
      </c>
      <c r="B427" s="4" t="s">
        <v>33</v>
      </c>
      <c r="C427" s="5">
        <f t="shared" si="6"/>
        <v>44579.75</v>
      </c>
      <c r="D427" s="4">
        <v>0.4</v>
      </c>
      <c r="E427" s="4">
        <v>0.4</v>
      </c>
      <c r="F427" s="4">
        <v>0.2</v>
      </c>
      <c r="G427" s="4">
        <v>0</v>
      </c>
      <c r="H427" s="4">
        <v>0.2</v>
      </c>
      <c r="I427" s="4">
        <v>0</v>
      </c>
      <c r="J427" s="4">
        <v>0</v>
      </c>
      <c r="K427" s="4">
        <v>0.8</v>
      </c>
      <c r="L427" s="4" t="s">
        <v>16</v>
      </c>
      <c r="M427" s="4" t="s">
        <v>16</v>
      </c>
      <c r="N427" s="4" t="s">
        <v>16</v>
      </c>
      <c r="O427" s="4" t="s">
        <v>16</v>
      </c>
    </row>
    <row r="428" spans="1:15" x14ac:dyDescent="0.25">
      <c r="A428" s="4" t="s">
        <v>56</v>
      </c>
      <c r="B428" s="4" t="s">
        <v>34</v>
      </c>
      <c r="C428" s="5">
        <f t="shared" si="6"/>
        <v>44579.791666666664</v>
      </c>
      <c r="D428" s="4">
        <v>0.6</v>
      </c>
      <c r="E428" s="4">
        <v>0.4</v>
      </c>
      <c r="F428" s="4">
        <v>0.4</v>
      </c>
      <c r="G428" s="4">
        <v>0.2</v>
      </c>
      <c r="H428" s="4">
        <v>0.4</v>
      </c>
      <c r="I428" s="4">
        <v>0.2</v>
      </c>
      <c r="J428" s="4">
        <v>0.6</v>
      </c>
      <c r="K428" s="4">
        <v>0.8</v>
      </c>
      <c r="L428" s="4" t="s">
        <v>16</v>
      </c>
      <c r="M428" s="4" t="s">
        <v>16</v>
      </c>
      <c r="N428" s="4" t="s">
        <v>16</v>
      </c>
      <c r="O428" s="4" t="s">
        <v>16</v>
      </c>
    </row>
    <row r="429" spans="1:15" x14ac:dyDescent="0.25">
      <c r="A429" s="4" t="s">
        <v>56</v>
      </c>
      <c r="B429" s="4" t="s">
        <v>35</v>
      </c>
      <c r="C429" s="5">
        <f t="shared" si="6"/>
        <v>44579.833333333336</v>
      </c>
      <c r="D429" s="4">
        <v>0.2</v>
      </c>
      <c r="E429" s="4">
        <v>0.6</v>
      </c>
      <c r="F429" s="4">
        <v>0.8</v>
      </c>
      <c r="G429" s="4">
        <v>0</v>
      </c>
      <c r="H429" s="4">
        <v>0.4</v>
      </c>
      <c r="I429" s="4">
        <v>0.8</v>
      </c>
      <c r="J429" s="4">
        <v>1</v>
      </c>
      <c r="K429" s="4">
        <v>0.6</v>
      </c>
      <c r="L429" s="4" t="s">
        <v>16</v>
      </c>
      <c r="M429" s="4" t="s">
        <v>16</v>
      </c>
      <c r="N429" s="4" t="s">
        <v>16</v>
      </c>
      <c r="O429" s="4" t="s">
        <v>16</v>
      </c>
    </row>
    <row r="430" spans="1:15" x14ac:dyDescent="0.25">
      <c r="A430" s="4" t="s">
        <v>56</v>
      </c>
      <c r="B430" s="4" t="s">
        <v>36</v>
      </c>
      <c r="C430" s="5">
        <f t="shared" si="6"/>
        <v>44579.875</v>
      </c>
      <c r="D430" s="4">
        <v>0.4</v>
      </c>
      <c r="E430" s="4">
        <v>0.6</v>
      </c>
      <c r="F430" s="4">
        <v>0.4</v>
      </c>
      <c r="G430" s="4">
        <v>0.2</v>
      </c>
      <c r="H430" s="4">
        <v>0.2</v>
      </c>
      <c r="I430" s="4">
        <v>1</v>
      </c>
      <c r="J430" s="4">
        <v>0.8</v>
      </c>
      <c r="K430" s="4">
        <v>0.6</v>
      </c>
      <c r="L430" s="4" t="s">
        <v>16</v>
      </c>
      <c r="M430" s="4" t="s">
        <v>16</v>
      </c>
      <c r="N430" s="4" t="s">
        <v>16</v>
      </c>
      <c r="O430" s="4" t="s">
        <v>16</v>
      </c>
    </row>
    <row r="431" spans="1:15" x14ac:dyDescent="0.25">
      <c r="A431" s="4" t="s">
        <v>56</v>
      </c>
      <c r="B431" s="4" t="s">
        <v>37</v>
      </c>
      <c r="C431" s="5">
        <f t="shared" si="6"/>
        <v>44579.916666666664</v>
      </c>
      <c r="D431" s="4">
        <v>0.2</v>
      </c>
      <c r="E431" s="4">
        <v>0.2</v>
      </c>
      <c r="F431" s="4">
        <v>0.6</v>
      </c>
      <c r="G431" s="4">
        <v>0</v>
      </c>
      <c r="H431" s="4">
        <v>0.4</v>
      </c>
      <c r="I431" s="4">
        <v>0.4</v>
      </c>
      <c r="J431" s="4">
        <v>0.2</v>
      </c>
      <c r="K431" s="4">
        <v>0.6</v>
      </c>
      <c r="L431" s="4" t="s">
        <v>16</v>
      </c>
      <c r="M431" s="4" t="s">
        <v>16</v>
      </c>
      <c r="N431" s="4" t="s">
        <v>16</v>
      </c>
      <c r="O431" s="4" t="s">
        <v>16</v>
      </c>
    </row>
    <row r="432" spans="1:15" x14ac:dyDescent="0.25">
      <c r="A432" s="4" t="s">
        <v>56</v>
      </c>
      <c r="B432" s="4" t="s">
        <v>38</v>
      </c>
      <c r="C432" s="5">
        <f t="shared" si="6"/>
        <v>44579.958333333336</v>
      </c>
      <c r="D432" s="4">
        <v>0.6</v>
      </c>
      <c r="E432" s="4">
        <v>0.6</v>
      </c>
      <c r="F432" s="4">
        <v>0.4</v>
      </c>
      <c r="G432" s="4">
        <v>0</v>
      </c>
      <c r="H432" s="4">
        <v>0.2</v>
      </c>
      <c r="I432" s="4">
        <v>0.2</v>
      </c>
      <c r="J432" s="4">
        <v>0.8</v>
      </c>
      <c r="K432" s="4">
        <v>0.4</v>
      </c>
      <c r="L432" s="4" t="s">
        <v>16</v>
      </c>
      <c r="M432" s="4" t="s">
        <v>16</v>
      </c>
      <c r="N432" s="4" t="s">
        <v>16</v>
      </c>
      <c r="O432" s="4" t="s">
        <v>16</v>
      </c>
    </row>
    <row r="433" spans="1:15" x14ac:dyDescent="0.25">
      <c r="A433" s="4" t="s">
        <v>57</v>
      </c>
      <c r="B433" s="4" t="s">
        <v>40</v>
      </c>
      <c r="C433" s="5">
        <f t="shared" si="6"/>
        <v>44580</v>
      </c>
      <c r="D433" s="4">
        <v>0.6</v>
      </c>
      <c r="E433" s="4">
        <v>0.6</v>
      </c>
      <c r="F433" s="4">
        <v>0.6</v>
      </c>
      <c r="G433" s="4">
        <v>0.2</v>
      </c>
      <c r="H433" s="4">
        <v>0.6</v>
      </c>
      <c r="I433" s="4">
        <v>0</v>
      </c>
      <c r="J433" s="4">
        <v>1</v>
      </c>
      <c r="K433" s="4">
        <v>0.4</v>
      </c>
      <c r="L433" s="4" t="s">
        <v>16</v>
      </c>
      <c r="M433" s="4" t="s">
        <v>16</v>
      </c>
      <c r="N433" s="4" t="s">
        <v>16</v>
      </c>
      <c r="O433" s="4" t="s">
        <v>16</v>
      </c>
    </row>
    <row r="434" spans="1:15" x14ac:dyDescent="0.25">
      <c r="A434" s="4" t="s">
        <v>57</v>
      </c>
      <c r="B434" s="4" t="s">
        <v>15</v>
      </c>
      <c r="C434" s="5">
        <f t="shared" si="6"/>
        <v>44580.041666666664</v>
      </c>
      <c r="D434" s="4">
        <v>0.2</v>
      </c>
      <c r="E434" s="4">
        <v>0.2</v>
      </c>
      <c r="F434" s="4">
        <v>0.2</v>
      </c>
      <c r="G434" s="4">
        <v>0</v>
      </c>
      <c r="H434" s="4">
        <v>0.4</v>
      </c>
      <c r="I434" s="4">
        <v>0.2</v>
      </c>
      <c r="J434" s="4">
        <v>0</v>
      </c>
      <c r="K434" s="4">
        <v>0.4</v>
      </c>
      <c r="L434" s="4" t="s">
        <v>16</v>
      </c>
      <c r="M434" s="4" t="s">
        <v>16</v>
      </c>
      <c r="N434" s="4" t="s">
        <v>16</v>
      </c>
      <c r="O434" s="4" t="s">
        <v>16</v>
      </c>
    </row>
    <row r="435" spans="1:15" x14ac:dyDescent="0.25">
      <c r="A435" s="4" t="s">
        <v>57</v>
      </c>
      <c r="B435" s="4" t="s">
        <v>17</v>
      </c>
      <c r="C435" s="5">
        <f t="shared" si="6"/>
        <v>44580.083333333336</v>
      </c>
      <c r="D435" s="4">
        <v>0.4</v>
      </c>
      <c r="E435" s="4">
        <v>0.4</v>
      </c>
      <c r="F435" s="4">
        <v>0</v>
      </c>
      <c r="G435" s="4">
        <v>0</v>
      </c>
      <c r="H435" s="4">
        <v>1</v>
      </c>
      <c r="I435" s="4">
        <v>0</v>
      </c>
      <c r="J435" s="4">
        <v>0.4</v>
      </c>
      <c r="K435" s="4">
        <v>0.6</v>
      </c>
      <c r="L435" s="4" t="s">
        <v>16</v>
      </c>
      <c r="M435" s="4" t="s">
        <v>16</v>
      </c>
      <c r="N435" s="4" t="s">
        <v>16</v>
      </c>
      <c r="O435" s="4" t="s">
        <v>16</v>
      </c>
    </row>
    <row r="436" spans="1:15" x14ac:dyDescent="0.25">
      <c r="A436" s="4" t="s">
        <v>57</v>
      </c>
      <c r="B436" s="4" t="s">
        <v>18</v>
      </c>
      <c r="C436" s="5">
        <f t="shared" si="6"/>
        <v>44580.125</v>
      </c>
      <c r="D436" s="4">
        <v>0.2</v>
      </c>
      <c r="E436" s="4">
        <v>0.2</v>
      </c>
      <c r="F436" s="4">
        <v>0.8</v>
      </c>
      <c r="G436" s="4">
        <v>0</v>
      </c>
      <c r="H436" s="4">
        <v>0.4</v>
      </c>
      <c r="I436" s="4">
        <v>0.4</v>
      </c>
      <c r="J436" s="4">
        <v>0</v>
      </c>
      <c r="K436" s="4">
        <v>0.4</v>
      </c>
      <c r="L436" s="4" t="s">
        <v>16</v>
      </c>
      <c r="M436" s="4" t="s">
        <v>16</v>
      </c>
      <c r="N436" s="4" t="s">
        <v>16</v>
      </c>
      <c r="O436" s="4" t="s">
        <v>16</v>
      </c>
    </row>
    <row r="437" spans="1:15" x14ac:dyDescent="0.25">
      <c r="A437" s="4" t="s">
        <v>57</v>
      </c>
      <c r="B437" s="4" t="s">
        <v>19</v>
      </c>
      <c r="C437" s="5">
        <f t="shared" si="6"/>
        <v>44580.166666666664</v>
      </c>
      <c r="D437" s="4">
        <v>0.2</v>
      </c>
      <c r="E437" s="4">
        <v>0.2</v>
      </c>
      <c r="F437" s="4">
        <v>0</v>
      </c>
      <c r="G437" s="4">
        <v>0</v>
      </c>
      <c r="H437" s="4">
        <v>1.2</v>
      </c>
      <c r="I437" s="4">
        <v>0.4</v>
      </c>
      <c r="J437" s="4">
        <v>0</v>
      </c>
      <c r="K437" s="4">
        <v>0.2</v>
      </c>
      <c r="L437" s="4" t="s">
        <v>16</v>
      </c>
      <c r="M437" s="4" t="s">
        <v>16</v>
      </c>
      <c r="N437" s="4" t="s">
        <v>16</v>
      </c>
      <c r="O437" s="4" t="s">
        <v>16</v>
      </c>
    </row>
    <row r="438" spans="1:15" x14ac:dyDescent="0.25">
      <c r="A438" s="4" t="s">
        <v>57</v>
      </c>
      <c r="B438" s="4" t="s">
        <v>20</v>
      </c>
      <c r="C438" s="5">
        <f t="shared" si="6"/>
        <v>44580.208333333336</v>
      </c>
      <c r="D438" s="4">
        <v>0.2</v>
      </c>
      <c r="E438" s="4">
        <v>0</v>
      </c>
      <c r="F438" s="4">
        <v>0.2</v>
      </c>
      <c r="G438" s="4">
        <v>0</v>
      </c>
      <c r="H438" s="4">
        <v>0.2</v>
      </c>
      <c r="I438" s="4">
        <v>0.2</v>
      </c>
      <c r="J438" s="4">
        <v>0.2</v>
      </c>
      <c r="K438" s="4">
        <v>0.2</v>
      </c>
      <c r="L438" s="4" t="s">
        <v>16</v>
      </c>
      <c r="M438" s="4" t="s">
        <v>16</v>
      </c>
      <c r="N438" s="4" t="s">
        <v>16</v>
      </c>
      <c r="O438" s="4" t="s">
        <v>16</v>
      </c>
    </row>
    <row r="439" spans="1:15" x14ac:dyDescent="0.25">
      <c r="A439" s="4" t="s">
        <v>57</v>
      </c>
      <c r="B439" s="4" t="s">
        <v>21</v>
      </c>
      <c r="C439" s="5">
        <f t="shared" si="6"/>
        <v>44580.25</v>
      </c>
      <c r="D439" s="4">
        <v>0.4</v>
      </c>
      <c r="E439" s="4">
        <v>0.2</v>
      </c>
      <c r="F439" s="4">
        <v>0.8</v>
      </c>
      <c r="G439" s="4">
        <v>0.2</v>
      </c>
      <c r="H439" s="4">
        <v>0.8</v>
      </c>
      <c r="I439" s="4">
        <v>0</v>
      </c>
      <c r="J439" s="4">
        <v>0</v>
      </c>
      <c r="K439" s="4">
        <v>0.2</v>
      </c>
      <c r="L439" s="4" t="s">
        <v>16</v>
      </c>
      <c r="M439" s="4" t="s">
        <v>16</v>
      </c>
      <c r="N439" s="4" t="s">
        <v>16</v>
      </c>
      <c r="O439" s="4" t="s">
        <v>16</v>
      </c>
    </row>
    <row r="440" spans="1:15" x14ac:dyDescent="0.25">
      <c r="A440" s="4" t="s">
        <v>57</v>
      </c>
      <c r="B440" s="4" t="s">
        <v>22</v>
      </c>
      <c r="C440" s="5">
        <f t="shared" si="6"/>
        <v>44580.291666666664</v>
      </c>
      <c r="D440" s="4">
        <v>1.2</v>
      </c>
      <c r="E440" s="4">
        <v>1.2</v>
      </c>
      <c r="F440" s="4">
        <v>1</v>
      </c>
      <c r="G440" s="4">
        <v>0.4</v>
      </c>
      <c r="H440" s="4">
        <v>0.8</v>
      </c>
      <c r="I440" s="4">
        <v>1</v>
      </c>
      <c r="J440" s="4">
        <v>0.4</v>
      </c>
      <c r="K440" s="4">
        <v>1.2</v>
      </c>
      <c r="L440" s="4" t="s">
        <v>16</v>
      </c>
      <c r="M440" s="4" t="s">
        <v>16</v>
      </c>
      <c r="N440" s="4" t="s">
        <v>16</v>
      </c>
      <c r="O440" s="4" t="s">
        <v>16</v>
      </c>
    </row>
    <row r="441" spans="1:15" x14ac:dyDescent="0.25">
      <c r="A441" s="4" t="s">
        <v>57</v>
      </c>
      <c r="B441" s="4" t="s">
        <v>23</v>
      </c>
      <c r="C441" s="5">
        <f t="shared" si="6"/>
        <v>44580.333333333336</v>
      </c>
      <c r="D441" s="4">
        <v>0.6</v>
      </c>
      <c r="E441" s="4">
        <v>1</v>
      </c>
      <c r="F441" s="4">
        <v>0.8</v>
      </c>
      <c r="G441" s="4">
        <v>0.6</v>
      </c>
      <c r="H441" s="4">
        <v>0.4</v>
      </c>
      <c r="I441" s="4">
        <v>1</v>
      </c>
      <c r="J441" s="4">
        <v>0.4</v>
      </c>
      <c r="K441" s="4">
        <v>0.6</v>
      </c>
      <c r="L441" s="4" t="s">
        <v>16</v>
      </c>
      <c r="M441" s="4" t="s">
        <v>16</v>
      </c>
      <c r="N441" s="4" t="s">
        <v>16</v>
      </c>
      <c r="O441" s="4" t="s">
        <v>16</v>
      </c>
    </row>
    <row r="442" spans="1:15" x14ac:dyDescent="0.25">
      <c r="A442" s="4" t="s">
        <v>57</v>
      </c>
      <c r="B442" s="4" t="s">
        <v>24</v>
      </c>
      <c r="C442" s="5">
        <f t="shared" si="6"/>
        <v>44580.375</v>
      </c>
      <c r="D442" s="4">
        <v>0</v>
      </c>
      <c r="E442" s="4">
        <v>0.2</v>
      </c>
      <c r="F442" s="4">
        <v>0.8</v>
      </c>
      <c r="G442" s="4">
        <v>0.2</v>
      </c>
      <c r="H442" s="4">
        <v>0.8</v>
      </c>
      <c r="I442" s="4">
        <v>1</v>
      </c>
      <c r="J442" s="4">
        <v>0.4</v>
      </c>
      <c r="K442" s="4">
        <v>0.2</v>
      </c>
      <c r="L442" s="4" t="s">
        <v>16</v>
      </c>
      <c r="M442" s="4" t="s">
        <v>16</v>
      </c>
      <c r="N442" s="4" t="s">
        <v>16</v>
      </c>
      <c r="O442" s="4" t="s">
        <v>16</v>
      </c>
    </row>
    <row r="443" spans="1:15" x14ac:dyDescent="0.25">
      <c r="A443" s="4" t="s">
        <v>57</v>
      </c>
      <c r="B443" s="4" t="s">
        <v>25</v>
      </c>
      <c r="C443" s="5">
        <f t="shared" si="6"/>
        <v>44580.416666666664</v>
      </c>
      <c r="D443" s="4">
        <v>0</v>
      </c>
      <c r="E443" s="4">
        <v>0</v>
      </c>
      <c r="F443" s="4">
        <v>0</v>
      </c>
      <c r="G443" s="4">
        <v>0</v>
      </c>
      <c r="H443" s="4">
        <v>0.4</v>
      </c>
      <c r="I443" s="4">
        <v>0.2</v>
      </c>
      <c r="J443" s="4">
        <v>0</v>
      </c>
      <c r="K443" s="4">
        <v>0</v>
      </c>
      <c r="L443" s="4" t="s">
        <v>16</v>
      </c>
      <c r="M443" s="4" t="s">
        <v>16</v>
      </c>
      <c r="N443" s="4" t="s">
        <v>16</v>
      </c>
      <c r="O443" s="4" t="s">
        <v>16</v>
      </c>
    </row>
    <row r="444" spans="1:15" x14ac:dyDescent="0.25">
      <c r="A444" s="4" t="s">
        <v>57</v>
      </c>
      <c r="B444" s="4" t="s">
        <v>26</v>
      </c>
      <c r="C444" s="5">
        <f t="shared" si="6"/>
        <v>44580.458333333336</v>
      </c>
      <c r="D444" s="4">
        <v>0</v>
      </c>
      <c r="E444" s="4">
        <v>0.2</v>
      </c>
      <c r="F444" s="4">
        <v>0.2</v>
      </c>
      <c r="G444" s="4">
        <v>0</v>
      </c>
      <c r="H444" s="4">
        <v>0.4</v>
      </c>
      <c r="I444" s="4">
        <v>0.6</v>
      </c>
      <c r="J444" s="4">
        <v>0</v>
      </c>
      <c r="K444" s="4">
        <v>0.2</v>
      </c>
      <c r="L444" s="4" t="s">
        <v>16</v>
      </c>
      <c r="M444" s="4" t="s">
        <v>16</v>
      </c>
      <c r="N444" s="4" t="s">
        <v>16</v>
      </c>
      <c r="O444" s="4" t="s">
        <v>16</v>
      </c>
    </row>
    <row r="445" spans="1:15" x14ac:dyDescent="0.25">
      <c r="A445" s="4" t="s">
        <v>57</v>
      </c>
      <c r="B445" s="4" t="s">
        <v>27</v>
      </c>
      <c r="C445" s="5">
        <f t="shared" si="6"/>
        <v>44580.5</v>
      </c>
      <c r="D445" s="4">
        <v>0</v>
      </c>
      <c r="E445" s="4">
        <v>0</v>
      </c>
      <c r="F445" s="4">
        <v>0.2</v>
      </c>
      <c r="G445" s="4">
        <v>0.2</v>
      </c>
      <c r="H445" s="4">
        <v>0.8</v>
      </c>
      <c r="I445" s="4">
        <v>0.8</v>
      </c>
      <c r="J445" s="4">
        <v>0</v>
      </c>
      <c r="K445" s="4">
        <v>0.2</v>
      </c>
      <c r="L445" s="4" t="s">
        <v>16</v>
      </c>
      <c r="M445" s="4" t="s">
        <v>16</v>
      </c>
      <c r="N445" s="4" t="s">
        <v>16</v>
      </c>
      <c r="O445" s="4" t="s">
        <v>16</v>
      </c>
    </row>
    <row r="446" spans="1:15" x14ac:dyDescent="0.25">
      <c r="A446" s="4" t="s">
        <v>57</v>
      </c>
      <c r="B446" s="4" t="s">
        <v>28</v>
      </c>
      <c r="C446" s="5">
        <f t="shared" si="6"/>
        <v>44580.541666666664</v>
      </c>
      <c r="D446" s="4">
        <v>0</v>
      </c>
      <c r="E446" s="4">
        <v>0</v>
      </c>
      <c r="F446" s="4">
        <v>0.2</v>
      </c>
      <c r="G446" s="4">
        <v>0</v>
      </c>
      <c r="H446" s="4">
        <v>1</v>
      </c>
      <c r="I446" s="4">
        <v>1.2</v>
      </c>
      <c r="J446" s="4">
        <v>0</v>
      </c>
      <c r="K446" s="4">
        <v>0.2</v>
      </c>
      <c r="L446" s="4" t="s">
        <v>16</v>
      </c>
      <c r="M446" s="4" t="s">
        <v>16</v>
      </c>
      <c r="N446" s="4" t="s">
        <v>16</v>
      </c>
      <c r="O446" s="4" t="s">
        <v>16</v>
      </c>
    </row>
    <row r="447" spans="1:15" x14ac:dyDescent="0.25">
      <c r="A447" s="4" t="s">
        <v>57</v>
      </c>
      <c r="B447" s="4" t="s">
        <v>29</v>
      </c>
      <c r="C447" s="5">
        <f t="shared" si="6"/>
        <v>44580.583333333336</v>
      </c>
      <c r="D447" s="4">
        <v>0</v>
      </c>
      <c r="E447" s="4">
        <v>0</v>
      </c>
      <c r="F447" s="4">
        <v>0</v>
      </c>
      <c r="G447" s="4">
        <v>0</v>
      </c>
      <c r="H447" s="4">
        <v>0.2</v>
      </c>
      <c r="I447" s="4">
        <v>1.2</v>
      </c>
      <c r="J447" s="4">
        <v>0</v>
      </c>
      <c r="K447" s="4">
        <v>0.8</v>
      </c>
      <c r="L447" s="4" t="s">
        <v>16</v>
      </c>
      <c r="M447" s="4" t="s">
        <v>16</v>
      </c>
      <c r="N447" s="4" t="s">
        <v>16</v>
      </c>
      <c r="O447" s="4" t="s">
        <v>16</v>
      </c>
    </row>
    <row r="448" spans="1:15" x14ac:dyDescent="0.25">
      <c r="A448" s="4" t="s">
        <v>57</v>
      </c>
      <c r="B448" s="4" t="s">
        <v>30</v>
      </c>
      <c r="C448" s="5">
        <f t="shared" si="6"/>
        <v>44580.625</v>
      </c>
      <c r="D448" s="4">
        <v>0.8</v>
      </c>
      <c r="E448" s="4">
        <v>0.6</v>
      </c>
      <c r="F448" s="4">
        <v>1</v>
      </c>
      <c r="G448" s="4">
        <v>0.2</v>
      </c>
      <c r="H448" s="4">
        <v>0.2</v>
      </c>
      <c r="I448" s="4">
        <v>1.2</v>
      </c>
      <c r="J448" s="4">
        <v>1.4</v>
      </c>
      <c r="K448" s="4">
        <v>0.4</v>
      </c>
      <c r="L448" s="4" t="s">
        <v>16</v>
      </c>
      <c r="M448" s="4" t="s">
        <v>16</v>
      </c>
      <c r="N448" s="4" t="s">
        <v>16</v>
      </c>
      <c r="O448" s="4" t="s">
        <v>16</v>
      </c>
    </row>
    <row r="449" spans="1:15" x14ac:dyDescent="0.25">
      <c r="A449" s="4" t="s">
        <v>57</v>
      </c>
      <c r="B449" s="4" t="s">
        <v>31</v>
      </c>
      <c r="C449" s="5">
        <f t="shared" si="6"/>
        <v>44580.666666666664</v>
      </c>
      <c r="D449" s="4">
        <v>0.4</v>
      </c>
      <c r="E449" s="4">
        <v>0.4</v>
      </c>
      <c r="F449" s="4">
        <v>1.4</v>
      </c>
      <c r="G449" s="4">
        <v>0</v>
      </c>
      <c r="H449" s="4">
        <v>0.8</v>
      </c>
      <c r="I449" s="4">
        <v>3.2</v>
      </c>
      <c r="J449" s="4">
        <v>0.8</v>
      </c>
      <c r="K449" s="4">
        <v>0.8</v>
      </c>
      <c r="L449" s="4" t="s">
        <v>16</v>
      </c>
      <c r="M449" s="4" t="s">
        <v>16</v>
      </c>
      <c r="N449" s="4" t="s">
        <v>16</v>
      </c>
      <c r="O449" s="4" t="s">
        <v>16</v>
      </c>
    </row>
    <row r="450" spans="1:15" x14ac:dyDescent="0.25">
      <c r="A450" s="4" t="s">
        <v>57</v>
      </c>
      <c r="B450" s="4" t="s">
        <v>32</v>
      </c>
      <c r="C450" s="5">
        <f t="shared" si="6"/>
        <v>44580.708333333336</v>
      </c>
      <c r="D450" s="4">
        <v>0.2</v>
      </c>
      <c r="E450" s="4">
        <v>0.2</v>
      </c>
      <c r="F450" s="4">
        <v>0.2</v>
      </c>
      <c r="G450" s="4">
        <v>0</v>
      </c>
      <c r="H450" s="4">
        <v>0.2</v>
      </c>
      <c r="I450" s="4">
        <v>3.2</v>
      </c>
      <c r="J450" s="4">
        <v>0.8</v>
      </c>
      <c r="K450" s="4">
        <v>0.4</v>
      </c>
      <c r="L450" s="4" t="s">
        <v>16</v>
      </c>
      <c r="M450" s="4" t="s">
        <v>16</v>
      </c>
      <c r="N450" s="4" t="s">
        <v>16</v>
      </c>
      <c r="O450" s="4" t="s">
        <v>16</v>
      </c>
    </row>
    <row r="451" spans="1:15" x14ac:dyDescent="0.25">
      <c r="A451" s="4" t="s">
        <v>57</v>
      </c>
      <c r="B451" s="4" t="s">
        <v>33</v>
      </c>
      <c r="C451" s="5">
        <f t="shared" ref="C451:C514" si="7">A451+B451</f>
        <v>44580.75</v>
      </c>
      <c r="D451" s="4">
        <v>1.6</v>
      </c>
      <c r="E451" s="4">
        <v>0.2</v>
      </c>
      <c r="F451" s="4">
        <v>0.8</v>
      </c>
      <c r="G451" s="4">
        <v>0</v>
      </c>
      <c r="H451" s="4">
        <v>2.4</v>
      </c>
      <c r="I451" s="4">
        <v>3.2</v>
      </c>
      <c r="J451" s="4">
        <v>0.4</v>
      </c>
      <c r="K451" s="4">
        <v>0.6</v>
      </c>
      <c r="L451" s="4" t="s">
        <v>16</v>
      </c>
      <c r="M451" s="4" t="s">
        <v>16</v>
      </c>
      <c r="N451" s="4" t="s">
        <v>16</v>
      </c>
      <c r="O451" s="4" t="s">
        <v>16</v>
      </c>
    </row>
    <row r="452" spans="1:15" x14ac:dyDescent="0.25">
      <c r="A452" s="4" t="s">
        <v>57</v>
      </c>
      <c r="B452" s="4" t="s">
        <v>34</v>
      </c>
      <c r="C452" s="5">
        <f t="shared" si="7"/>
        <v>44580.791666666664</v>
      </c>
      <c r="D452" s="4">
        <v>0.6</v>
      </c>
      <c r="E452" s="4">
        <v>2.6</v>
      </c>
      <c r="F452" s="4">
        <v>1.6</v>
      </c>
      <c r="G452" s="4">
        <v>1.6</v>
      </c>
      <c r="H452" s="4">
        <v>0.4</v>
      </c>
      <c r="I452" s="4">
        <v>0.4</v>
      </c>
      <c r="J452" s="4">
        <v>1.2</v>
      </c>
      <c r="K452" s="4">
        <v>1</v>
      </c>
      <c r="L452" s="4" t="s">
        <v>16</v>
      </c>
      <c r="M452" s="4" t="s">
        <v>16</v>
      </c>
      <c r="N452" s="4" t="s">
        <v>16</v>
      </c>
      <c r="O452" s="4" t="s">
        <v>16</v>
      </c>
    </row>
    <row r="453" spans="1:15" x14ac:dyDescent="0.25">
      <c r="A453" s="4" t="s">
        <v>57</v>
      </c>
      <c r="B453" s="4" t="s">
        <v>35</v>
      </c>
      <c r="C453" s="5">
        <f t="shared" si="7"/>
        <v>44580.833333333336</v>
      </c>
      <c r="D453" s="4">
        <v>0</v>
      </c>
      <c r="E453" s="4">
        <v>0.8</v>
      </c>
      <c r="F453" s="4">
        <v>2</v>
      </c>
      <c r="G453" s="4">
        <v>0.2</v>
      </c>
      <c r="H453" s="4">
        <v>0.8</v>
      </c>
      <c r="I453" s="4">
        <v>0.2</v>
      </c>
      <c r="J453" s="4">
        <v>1</v>
      </c>
      <c r="K453" s="4">
        <v>0</v>
      </c>
      <c r="L453" s="4" t="s">
        <v>16</v>
      </c>
      <c r="M453" s="4" t="s">
        <v>16</v>
      </c>
      <c r="N453" s="4" t="s">
        <v>16</v>
      </c>
      <c r="O453" s="4" t="s">
        <v>16</v>
      </c>
    </row>
    <row r="454" spans="1:15" x14ac:dyDescent="0.25">
      <c r="A454" s="4" t="s">
        <v>57</v>
      </c>
      <c r="B454" s="4" t="s">
        <v>36</v>
      </c>
      <c r="C454" s="5">
        <f t="shared" si="7"/>
        <v>44580.875</v>
      </c>
      <c r="D454" s="4">
        <v>0.2</v>
      </c>
      <c r="E454" s="4">
        <v>1.2</v>
      </c>
      <c r="F454" s="4">
        <v>2.2000000000000002</v>
      </c>
      <c r="G454" s="4">
        <v>0.4</v>
      </c>
      <c r="H454" s="4">
        <v>0.4</v>
      </c>
      <c r="I454" s="4">
        <v>1.4</v>
      </c>
      <c r="J454" s="4">
        <v>1.2</v>
      </c>
      <c r="K454" s="4">
        <v>0.6</v>
      </c>
      <c r="L454" s="4" t="s">
        <v>16</v>
      </c>
      <c r="M454" s="4" t="s">
        <v>16</v>
      </c>
      <c r="N454" s="4" t="s">
        <v>16</v>
      </c>
      <c r="O454" s="4" t="s">
        <v>16</v>
      </c>
    </row>
    <row r="455" spans="1:15" x14ac:dyDescent="0.25">
      <c r="A455" s="4" t="s">
        <v>57</v>
      </c>
      <c r="B455" s="4" t="s">
        <v>37</v>
      </c>
      <c r="C455" s="5">
        <f t="shared" si="7"/>
        <v>44580.916666666664</v>
      </c>
      <c r="D455" s="4">
        <v>0.2</v>
      </c>
      <c r="E455" s="4">
        <v>0.4</v>
      </c>
      <c r="F455" s="4">
        <v>1.8</v>
      </c>
      <c r="G455" s="4">
        <v>0.4</v>
      </c>
      <c r="H455" s="4">
        <v>0.4</v>
      </c>
      <c r="I455" s="4">
        <v>0.4</v>
      </c>
      <c r="J455" s="4">
        <v>0.8</v>
      </c>
      <c r="K455" s="4">
        <v>1</v>
      </c>
      <c r="L455" s="4" t="s">
        <v>16</v>
      </c>
      <c r="M455" s="4" t="s">
        <v>16</v>
      </c>
      <c r="N455" s="4" t="s">
        <v>16</v>
      </c>
      <c r="O455" s="4" t="s">
        <v>16</v>
      </c>
    </row>
    <row r="456" spans="1:15" x14ac:dyDescent="0.25">
      <c r="A456" s="4" t="s">
        <v>57</v>
      </c>
      <c r="B456" s="4" t="s">
        <v>38</v>
      </c>
      <c r="C456" s="5">
        <f t="shared" si="7"/>
        <v>44580.958333333336</v>
      </c>
      <c r="D456" s="4">
        <v>2.6</v>
      </c>
      <c r="E456" s="4">
        <v>1</v>
      </c>
      <c r="F456" s="4">
        <v>1.4</v>
      </c>
      <c r="G456" s="4">
        <v>0.2</v>
      </c>
      <c r="H456" s="4">
        <v>3</v>
      </c>
      <c r="I456" s="4">
        <v>0.8</v>
      </c>
      <c r="J456" s="4">
        <v>0.2</v>
      </c>
      <c r="K456" s="4">
        <v>0.4</v>
      </c>
      <c r="L456" s="4" t="s">
        <v>16</v>
      </c>
      <c r="M456" s="4" t="s">
        <v>16</v>
      </c>
      <c r="N456" s="4" t="s">
        <v>16</v>
      </c>
      <c r="O456" s="4" t="s">
        <v>16</v>
      </c>
    </row>
    <row r="457" spans="1:15" x14ac:dyDescent="0.25">
      <c r="A457" s="4" t="s">
        <v>58</v>
      </c>
      <c r="B457" s="4" t="s">
        <v>40</v>
      </c>
      <c r="C457" s="5">
        <f t="shared" si="7"/>
        <v>44581</v>
      </c>
      <c r="D457" s="4">
        <v>0</v>
      </c>
      <c r="E457" s="4">
        <v>0</v>
      </c>
      <c r="F457" s="4">
        <v>0.2</v>
      </c>
      <c r="G457" s="4">
        <v>0</v>
      </c>
      <c r="H457" s="4">
        <v>0.4</v>
      </c>
      <c r="I457" s="4">
        <v>0.2</v>
      </c>
      <c r="J457" s="4">
        <v>0.2</v>
      </c>
      <c r="K457" s="4">
        <v>0</v>
      </c>
      <c r="L457" s="4" t="s">
        <v>16</v>
      </c>
      <c r="M457" s="4" t="s">
        <v>16</v>
      </c>
      <c r="N457" s="4" t="s">
        <v>16</v>
      </c>
      <c r="O457" s="4" t="s">
        <v>16</v>
      </c>
    </row>
    <row r="458" spans="1:15" x14ac:dyDescent="0.25">
      <c r="A458" s="4" t="s">
        <v>58</v>
      </c>
      <c r="B458" s="4" t="s">
        <v>15</v>
      </c>
      <c r="C458" s="5">
        <f t="shared" si="7"/>
        <v>44581.041666666664</v>
      </c>
      <c r="D458" s="4">
        <v>0</v>
      </c>
      <c r="E458" s="4">
        <v>0.2</v>
      </c>
      <c r="F458" s="4">
        <v>0</v>
      </c>
      <c r="G458" s="4">
        <v>0</v>
      </c>
      <c r="H458" s="4">
        <v>0</v>
      </c>
      <c r="I458" s="4">
        <v>0.4</v>
      </c>
      <c r="J458" s="4">
        <v>0</v>
      </c>
      <c r="K458" s="4">
        <v>0</v>
      </c>
      <c r="L458" s="4" t="s">
        <v>16</v>
      </c>
      <c r="M458" s="4" t="s">
        <v>16</v>
      </c>
      <c r="N458" s="4" t="s">
        <v>16</v>
      </c>
      <c r="O458" s="4" t="s">
        <v>16</v>
      </c>
    </row>
    <row r="459" spans="1:15" x14ac:dyDescent="0.25">
      <c r="A459" s="4" t="s">
        <v>58</v>
      </c>
      <c r="B459" s="4" t="s">
        <v>17</v>
      </c>
      <c r="C459" s="5">
        <f t="shared" si="7"/>
        <v>44581.083333333336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0.2</v>
      </c>
      <c r="K459" s="4">
        <v>0</v>
      </c>
      <c r="L459" s="4" t="s">
        <v>16</v>
      </c>
      <c r="M459" s="4" t="s">
        <v>16</v>
      </c>
      <c r="N459" s="4" t="s">
        <v>16</v>
      </c>
      <c r="O459" s="4" t="s">
        <v>16</v>
      </c>
    </row>
    <row r="460" spans="1:15" x14ac:dyDescent="0.25">
      <c r="A460" s="4" t="s">
        <v>58</v>
      </c>
      <c r="B460" s="4" t="s">
        <v>18</v>
      </c>
      <c r="C460" s="5">
        <f t="shared" si="7"/>
        <v>44581.125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 t="s">
        <v>16</v>
      </c>
      <c r="M460" s="4" t="s">
        <v>16</v>
      </c>
      <c r="N460" s="4" t="s">
        <v>16</v>
      </c>
      <c r="O460" s="4" t="s">
        <v>16</v>
      </c>
    </row>
    <row r="461" spans="1:15" x14ac:dyDescent="0.25">
      <c r="A461" s="4" t="s">
        <v>58</v>
      </c>
      <c r="B461" s="4" t="s">
        <v>19</v>
      </c>
      <c r="C461" s="5">
        <f t="shared" si="7"/>
        <v>44581.166666666664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 t="s">
        <v>16</v>
      </c>
      <c r="M461" s="4" t="s">
        <v>16</v>
      </c>
      <c r="N461" s="4" t="s">
        <v>16</v>
      </c>
      <c r="O461" s="4" t="s">
        <v>16</v>
      </c>
    </row>
    <row r="462" spans="1:15" x14ac:dyDescent="0.25">
      <c r="A462" s="4" t="s">
        <v>58</v>
      </c>
      <c r="B462" s="4" t="s">
        <v>20</v>
      </c>
      <c r="C462" s="5">
        <f t="shared" si="7"/>
        <v>44581.208333333336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 t="s">
        <v>16</v>
      </c>
      <c r="M462" s="4" t="s">
        <v>16</v>
      </c>
      <c r="N462" s="4" t="s">
        <v>16</v>
      </c>
      <c r="O462" s="4" t="s">
        <v>16</v>
      </c>
    </row>
    <row r="463" spans="1:15" x14ac:dyDescent="0.25">
      <c r="A463" s="4" t="s">
        <v>58</v>
      </c>
      <c r="B463" s="4" t="s">
        <v>21</v>
      </c>
      <c r="C463" s="5">
        <f t="shared" si="7"/>
        <v>44581.25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0.2</v>
      </c>
      <c r="J463" s="4">
        <v>0</v>
      </c>
      <c r="K463" s="4">
        <v>0</v>
      </c>
      <c r="L463" s="4" t="s">
        <v>16</v>
      </c>
      <c r="M463" s="4" t="s">
        <v>16</v>
      </c>
      <c r="N463" s="4" t="s">
        <v>16</v>
      </c>
      <c r="O463" s="4" t="s">
        <v>16</v>
      </c>
    </row>
    <row r="464" spans="1:15" x14ac:dyDescent="0.25">
      <c r="A464" s="4" t="s">
        <v>58</v>
      </c>
      <c r="B464" s="4" t="s">
        <v>22</v>
      </c>
      <c r="C464" s="5">
        <f t="shared" si="7"/>
        <v>44581.291666666664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 t="s">
        <v>16</v>
      </c>
      <c r="M464" s="4" t="s">
        <v>16</v>
      </c>
      <c r="N464" s="4" t="s">
        <v>16</v>
      </c>
      <c r="O464" s="4" t="s">
        <v>16</v>
      </c>
    </row>
    <row r="465" spans="1:15" x14ac:dyDescent="0.25">
      <c r="A465" s="4" t="s">
        <v>58</v>
      </c>
      <c r="B465" s="4" t="s">
        <v>23</v>
      </c>
      <c r="C465" s="5">
        <f t="shared" si="7"/>
        <v>44581.333333333336</v>
      </c>
      <c r="D465" s="4">
        <v>0.2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 t="s">
        <v>16</v>
      </c>
      <c r="M465" s="4" t="s">
        <v>16</v>
      </c>
      <c r="N465" s="4" t="s">
        <v>16</v>
      </c>
      <c r="O465" s="4" t="s">
        <v>16</v>
      </c>
    </row>
    <row r="466" spans="1:15" x14ac:dyDescent="0.25">
      <c r="A466" s="4" t="s">
        <v>58</v>
      </c>
      <c r="B466" s="4" t="s">
        <v>24</v>
      </c>
      <c r="C466" s="5">
        <f t="shared" si="7"/>
        <v>44581.375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 t="s">
        <v>16</v>
      </c>
      <c r="M466" s="4" t="s">
        <v>16</v>
      </c>
      <c r="N466" s="4" t="s">
        <v>16</v>
      </c>
      <c r="O466" s="4" t="s">
        <v>16</v>
      </c>
    </row>
    <row r="467" spans="1:15" x14ac:dyDescent="0.25">
      <c r="A467" s="4" t="s">
        <v>58</v>
      </c>
      <c r="B467" s="4" t="s">
        <v>25</v>
      </c>
      <c r="C467" s="5">
        <f t="shared" si="7"/>
        <v>44581.416666666664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 t="s">
        <v>16</v>
      </c>
      <c r="M467" s="4" t="s">
        <v>16</v>
      </c>
      <c r="N467" s="4" t="s">
        <v>16</v>
      </c>
      <c r="O467" s="4" t="s">
        <v>16</v>
      </c>
    </row>
    <row r="468" spans="1:15" x14ac:dyDescent="0.25">
      <c r="A468" s="4" t="s">
        <v>58</v>
      </c>
      <c r="B468" s="4" t="s">
        <v>26</v>
      </c>
      <c r="C468" s="5">
        <f t="shared" si="7"/>
        <v>44581.458333333336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 t="s">
        <v>16</v>
      </c>
      <c r="M468" s="4" t="s">
        <v>16</v>
      </c>
      <c r="N468" s="4" t="s">
        <v>16</v>
      </c>
      <c r="O468" s="4" t="s">
        <v>16</v>
      </c>
    </row>
    <row r="469" spans="1:15" x14ac:dyDescent="0.25">
      <c r="A469" s="4" t="s">
        <v>58</v>
      </c>
      <c r="B469" s="4" t="s">
        <v>27</v>
      </c>
      <c r="C469" s="5">
        <f t="shared" si="7"/>
        <v>44581.5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 t="s">
        <v>16</v>
      </c>
      <c r="M469" s="4" t="s">
        <v>16</v>
      </c>
      <c r="N469" s="4" t="s">
        <v>16</v>
      </c>
      <c r="O469" s="4" t="s">
        <v>16</v>
      </c>
    </row>
    <row r="470" spans="1:15" x14ac:dyDescent="0.25">
      <c r="A470" s="4" t="s">
        <v>58</v>
      </c>
      <c r="B470" s="4" t="s">
        <v>28</v>
      </c>
      <c r="C470" s="5">
        <f t="shared" si="7"/>
        <v>44581.541666666664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 t="s">
        <v>16</v>
      </c>
      <c r="M470" s="4" t="s">
        <v>16</v>
      </c>
      <c r="N470" s="4" t="s">
        <v>16</v>
      </c>
      <c r="O470" s="4" t="s">
        <v>16</v>
      </c>
    </row>
    <row r="471" spans="1:15" x14ac:dyDescent="0.25">
      <c r="A471" s="4" t="s">
        <v>58</v>
      </c>
      <c r="B471" s="4" t="s">
        <v>29</v>
      </c>
      <c r="C471" s="5">
        <f t="shared" si="7"/>
        <v>44581.583333333336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 t="s">
        <v>16</v>
      </c>
      <c r="M471" s="4" t="s">
        <v>16</v>
      </c>
      <c r="N471" s="4" t="s">
        <v>16</v>
      </c>
      <c r="O471" s="4" t="s">
        <v>16</v>
      </c>
    </row>
    <row r="472" spans="1:15" x14ac:dyDescent="0.25">
      <c r="A472" s="4" t="s">
        <v>58</v>
      </c>
      <c r="B472" s="4" t="s">
        <v>30</v>
      </c>
      <c r="C472" s="5">
        <f t="shared" si="7"/>
        <v>44581.625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 t="s">
        <v>16</v>
      </c>
      <c r="M472" s="4" t="s">
        <v>16</v>
      </c>
      <c r="N472" s="4" t="s">
        <v>16</v>
      </c>
      <c r="O472" s="4" t="s">
        <v>16</v>
      </c>
    </row>
    <row r="473" spans="1:15" x14ac:dyDescent="0.25">
      <c r="A473" s="4" t="s">
        <v>58</v>
      </c>
      <c r="B473" s="4" t="s">
        <v>31</v>
      </c>
      <c r="C473" s="5">
        <f t="shared" si="7"/>
        <v>44581.666666666664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 t="s">
        <v>16</v>
      </c>
      <c r="M473" s="4" t="s">
        <v>16</v>
      </c>
      <c r="N473" s="4" t="s">
        <v>16</v>
      </c>
      <c r="O473" s="4" t="s">
        <v>16</v>
      </c>
    </row>
    <row r="474" spans="1:15" x14ac:dyDescent="0.25">
      <c r="A474" s="4" t="s">
        <v>58</v>
      </c>
      <c r="B474" s="4" t="s">
        <v>32</v>
      </c>
      <c r="C474" s="5">
        <f t="shared" si="7"/>
        <v>44581.708333333336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 t="s">
        <v>16</v>
      </c>
      <c r="M474" s="4" t="s">
        <v>16</v>
      </c>
      <c r="N474" s="4" t="s">
        <v>16</v>
      </c>
      <c r="O474" s="4" t="s">
        <v>16</v>
      </c>
    </row>
    <row r="475" spans="1:15" x14ac:dyDescent="0.25">
      <c r="A475" s="4" t="s">
        <v>58</v>
      </c>
      <c r="B475" s="4" t="s">
        <v>33</v>
      </c>
      <c r="C475" s="5">
        <f t="shared" si="7"/>
        <v>44581.75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 t="s">
        <v>16</v>
      </c>
      <c r="M475" s="4" t="s">
        <v>16</v>
      </c>
      <c r="N475" s="4" t="s">
        <v>16</v>
      </c>
      <c r="O475" s="4" t="s">
        <v>16</v>
      </c>
    </row>
    <row r="476" spans="1:15" x14ac:dyDescent="0.25">
      <c r="A476" s="4" t="s">
        <v>58</v>
      </c>
      <c r="B476" s="4" t="s">
        <v>34</v>
      </c>
      <c r="C476" s="5">
        <f t="shared" si="7"/>
        <v>44581.791666666664</v>
      </c>
      <c r="D476" s="4">
        <v>0</v>
      </c>
      <c r="E476" s="4">
        <v>0</v>
      </c>
      <c r="F476" s="4">
        <v>0.4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 t="s">
        <v>16</v>
      </c>
      <c r="M476" s="4" t="s">
        <v>16</v>
      </c>
      <c r="N476" s="4" t="s">
        <v>16</v>
      </c>
      <c r="O476" s="4" t="s">
        <v>16</v>
      </c>
    </row>
    <row r="477" spans="1:15" x14ac:dyDescent="0.25">
      <c r="A477" s="4" t="s">
        <v>58</v>
      </c>
      <c r="B477" s="4" t="s">
        <v>35</v>
      </c>
      <c r="C477" s="5">
        <f t="shared" si="7"/>
        <v>44581.833333333336</v>
      </c>
      <c r="D477" s="4">
        <v>0</v>
      </c>
      <c r="E477" s="4">
        <v>0.4</v>
      </c>
      <c r="F477" s="4">
        <v>0</v>
      </c>
      <c r="G477" s="4">
        <v>0</v>
      </c>
      <c r="H477" s="4">
        <v>0</v>
      </c>
      <c r="I477" s="4">
        <v>0</v>
      </c>
      <c r="J477" s="4">
        <v>0.2</v>
      </c>
      <c r="K477" s="4">
        <v>0</v>
      </c>
      <c r="L477" s="4" t="s">
        <v>16</v>
      </c>
      <c r="M477" s="4" t="s">
        <v>16</v>
      </c>
      <c r="N477" s="4" t="s">
        <v>16</v>
      </c>
      <c r="O477" s="4" t="s">
        <v>16</v>
      </c>
    </row>
    <row r="478" spans="1:15" x14ac:dyDescent="0.25">
      <c r="A478" s="4" t="s">
        <v>58</v>
      </c>
      <c r="B478" s="4" t="s">
        <v>36</v>
      </c>
      <c r="C478" s="5">
        <f t="shared" si="7"/>
        <v>44581.875</v>
      </c>
      <c r="D478" s="4">
        <v>0</v>
      </c>
      <c r="E478" s="4">
        <v>5.8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  <c r="K478" s="4">
        <v>0</v>
      </c>
      <c r="L478" s="4" t="s">
        <v>16</v>
      </c>
      <c r="M478" s="4" t="s">
        <v>16</v>
      </c>
      <c r="N478" s="4" t="s">
        <v>16</v>
      </c>
      <c r="O478" s="4" t="s">
        <v>16</v>
      </c>
    </row>
    <row r="479" spans="1:15" x14ac:dyDescent="0.25">
      <c r="A479" s="4" t="s">
        <v>58</v>
      </c>
      <c r="B479" s="4" t="s">
        <v>37</v>
      </c>
      <c r="C479" s="5">
        <f t="shared" si="7"/>
        <v>44581.916666666664</v>
      </c>
      <c r="D479" s="4">
        <v>0</v>
      </c>
      <c r="E479" s="4">
        <v>0.2</v>
      </c>
      <c r="F479" s="4">
        <v>0.6</v>
      </c>
      <c r="G479" s="4">
        <v>0</v>
      </c>
      <c r="H479" s="4">
        <v>0.2</v>
      </c>
      <c r="I479" s="4">
        <v>0</v>
      </c>
      <c r="J479" s="4">
        <v>1</v>
      </c>
      <c r="K479" s="4">
        <v>0</v>
      </c>
      <c r="L479" s="4" t="s">
        <v>16</v>
      </c>
      <c r="M479" s="4" t="s">
        <v>16</v>
      </c>
      <c r="N479" s="4" t="s">
        <v>16</v>
      </c>
      <c r="O479" s="4" t="s">
        <v>16</v>
      </c>
    </row>
    <row r="480" spans="1:15" x14ac:dyDescent="0.25">
      <c r="A480" s="4" t="s">
        <v>58</v>
      </c>
      <c r="B480" s="4" t="s">
        <v>38</v>
      </c>
      <c r="C480" s="5">
        <f t="shared" si="7"/>
        <v>44581.958333333336</v>
      </c>
      <c r="D480" s="4">
        <v>0</v>
      </c>
      <c r="E480" s="4">
        <v>0</v>
      </c>
      <c r="F480" s="4">
        <v>0.2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 t="s">
        <v>16</v>
      </c>
      <c r="M480" s="4" t="s">
        <v>16</v>
      </c>
      <c r="N480" s="4" t="s">
        <v>16</v>
      </c>
      <c r="O480" s="4" t="s">
        <v>16</v>
      </c>
    </row>
    <row r="481" spans="1:15" x14ac:dyDescent="0.25">
      <c r="A481" s="4" t="s">
        <v>59</v>
      </c>
      <c r="B481" s="4" t="s">
        <v>40</v>
      </c>
      <c r="C481" s="5">
        <f t="shared" si="7"/>
        <v>44582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 t="s">
        <v>16</v>
      </c>
      <c r="M481" s="4" t="s">
        <v>16</v>
      </c>
      <c r="N481" s="4" t="s">
        <v>16</v>
      </c>
      <c r="O481" s="4" t="s">
        <v>16</v>
      </c>
    </row>
    <row r="482" spans="1:15" x14ac:dyDescent="0.25">
      <c r="A482" s="4" t="s">
        <v>59</v>
      </c>
      <c r="B482" s="4" t="s">
        <v>15</v>
      </c>
      <c r="C482" s="5">
        <f t="shared" si="7"/>
        <v>44582.041666666664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 t="s">
        <v>16</v>
      </c>
      <c r="M482" s="4" t="s">
        <v>16</v>
      </c>
      <c r="N482" s="4" t="s">
        <v>16</v>
      </c>
      <c r="O482" s="4" t="s">
        <v>16</v>
      </c>
    </row>
    <row r="483" spans="1:15" x14ac:dyDescent="0.25">
      <c r="A483" s="4" t="s">
        <v>59</v>
      </c>
      <c r="B483" s="4" t="s">
        <v>17</v>
      </c>
      <c r="C483" s="5">
        <f t="shared" si="7"/>
        <v>44582.083333333336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 t="s">
        <v>16</v>
      </c>
      <c r="M483" s="4" t="s">
        <v>16</v>
      </c>
      <c r="N483" s="4" t="s">
        <v>16</v>
      </c>
      <c r="O483" s="4" t="s">
        <v>16</v>
      </c>
    </row>
    <row r="484" spans="1:15" x14ac:dyDescent="0.25">
      <c r="A484" s="4" t="s">
        <v>59</v>
      </c>
      <c r="B484" s="4" t="s">
        <v>18</v>
      </c>
      <c r="C484" s="5">
        <f t="shared" si="7"/>
        <v>44582.125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 t="s">
        <v>16</v>
      </c>
      <c r="M484" s="4" t="s">
        <v>16</v>
      </c>
      <c r="N484" s="4" t="s">
        <v>16</v>
      </c>
      <c r="O484" s="4" t="s">
        <v>16</v>
      </c>
    </row>
    <row r="485" spans="1:15" x14ac:dyDescent="0.25">
      <c r="A485" s="4" t="s">
        <v>59</v>
      </c>
      <c r="B485" s="4" t="s">
        <v>19</v>
      </c>
      <c r="C485" s="5">
        <f t="shared" si="7"/>
        <v>44582.166666666664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 t="s">
        <v>16</v>
      </c>
      <c r="M485" s="4" t="s">
        <v>16</v>
      </c>
      <c r="N485" s="4" t="s">
        <v>16</v>
      </c>
      <c r="O485" s="4" t="s">
        <v>16</v>
      </c>
    </row>
    <row r="486" spans="1:15" x14ac:dyDescent="0.25">
      <c r="A486" s="4" t="s">
        <v>59</v>
      </c>
      <c r="B486" s="4" t="s">
        <v>20</v>
      </c>
      <c r="C486" s="5">
        <f t="shared" si="7"/>
        <v>44582.208333333336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0.2</v>
      </c>
      <c r="K486" s="4">
        <v>0</v>
      </c>
      <c r="L486" s="4" t="s">
        <v>16</v>
      </c>
      <c r="M486" s="4" t="s">
        <v>16</v>
      </c>
      <c r="N486" s="4" t="s">
        <v>16</v>
      </c>
      <c r="O486" s="4" t="s">
        <v>16</v>
      </c>
    </row>
    <row r="487" spans="1:15" x14ac:dyDescent="0.25">
      <c r="A487" s="4" t="s">
        <v>59</v>
      </c>
      <c r="B487" s="4" t="s">
        <v>21</v>
      </c>
      <c r="C487" s="5">
        <f t="shared" si="7"/>
        <v>44582.25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 t="s">
        <v>16</v>
      </c>
      <c r="M487" s="4" t="s">
        <v>16</v>
      </c>
      <c r="N487" s="4" t="s">
        <v>16</v>
      </c>
      <c r="O487" s="4" t="s">
        <v>16</v>
      </c>
    </row>
    <row r="488" spans="1:15" x14ac:dyDescent="0.25">
      <c r="A488" s="4" t="s">
        <v>59</v>
      </c>
      <c r="B488" s="4" t="s">
        <v>22</v>
      </c>
      <c r="C488" s="5">
        <f t="shared" si="7"/>
        <v>44582.291666666664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 t="s">
        <v>16</v>
      </c>
      <c r="M488" s="4" t="s">
        <v>16</v>
      </c>
      <c r="N488" s="4" t="s">
        <v>16</v>
      </c>
      <c r="O488" s="4" t="s">
        <v>16</v>
      </c>
    </row>
    <row r="489" spans="1:15" x14ac:dyDescent="0.25">
      <c r="A489" s="4" t="s">
        <v>59</v>
      </c>
      <c r="B489" s="4" t="s">
        <v>23</v>
      </c>
      <c r="C489" s="5">
        <f t="shared" si="7"/>
        <v>44582.333333333336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0.2</v>
      </c>
      <c r="L489" s="4" t="s">
        <v>16</v>
      </c>
      <c r="M489" s="4" t="s">
        <v>16</v>
      </c>
      <c r="N489" s="4" t="s">
        <v>16</v>
      </c>
      <c r="O489" s="4" t="s">
        <v>16</v>
      </c>
    </row>
    <row r="490" spans="1:15" x14ac:dyDescent="0.25">
      <c r="A490" s="4" t="s">
        <v>59</v>
      </c>
      <c r="B490" s="4" t="s">
        <v>24</v>
      </c>
      <c r="C490" s="5">
        <f t="shared" si="7"/>
        <v>44582.375</v>
      </c>
      <c r="D490" s="4">
        <v>0</v>
      </c>
      <c r="E490" s="4">
        <v>0</v>
      </c>
      <c r="F490" s="4">
        <v>0.2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 t="s">
        <v>16</v>
      </c>
      <c r="M490" s="4" t="s">
        <v>16</v>
      </c>
      <c r="N490" s="4" t="s">
        <v>16</v>
      </c>
      <c r="O490" s="4" t="s">
        <v>16</v>
      </c>
    </row>
    <row r="491" spans="1:15" x14ac:dyDescent="0.25">
      <c r="A491" s="4" t="s">
        <v>59</v>
      </c>
      <c r="B491" s="4" t="s">
        <v>25</v>
      </c>
      <c r="C491" s="5">
        <f t="shared" si="7"/>
        <v>44582.416666666664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 t="s">
        <v>16</v>
      </c>
      <c r="M491" s="4" t="s">
        <v>16</v>
      </c>
      <c r="N491" s="4" t="s">
        <v>16</v>
      </c>
      <c r="O491" s="4" t="s">
        <v>16</v>
      </c>
    </row>
    <row r="492" spans="1:15" x14ac:dyDescent="0.25">
      <c r="A492" s="4" t="s">
        <v>59</v>
      </c>
      <c r="B492" s="4" t="s">
        <v>26</v>
      </c>
      <c r="C492" s="5">
        <f t="shared" si="7"/>
        <v>44582.458333333336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 t="s">
        <v>16</v>
      </c>
      <c r="M492" s="4" t="s">
        <v>16</v>
      </c>
      <c r="N492" s="4" t="s">
        <v>16</v>
      </c>
      <c r="O492" s="4" t="s">
        <v>16</v>
      </c>
    </row>
    <row r="493" spans="1:15" x14ac:dyDescent="0.25">
      <c r="A493" s="4" t="s">
        <v>59</v>
      </c>
      <c r="B493" s="4" t="s">
        <v>27</v>
      </c>
      <c r="C493" s="5">
        <f t="shared" si="7"/>
        <v>44582.5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 t="s">
        <v>16</v>
      </c>
      <c r="M493" s="4" t="s">
        <v>16</v>
      </c>
      <c r="N493" s="4" t="s">
        <v>16</v>
      </c>
      <c r="O493" s="4" t="s">
        <v>16</v>
      </c>
    </row>
    <row r="494" spans="1:15" x14ac:dyDescent="0.25">
      <c r="A494" s="4" t="s">
        <v>59</v>
      </c>
      <c r="B494" s="4" t="s">
        <v>28</v>
      </c>
      <c r="C494" s="5">
        <f t="shared" si="7"/>
        <v>44582.541666666664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 t="s">
        <v>16</v>
      </c>
      <c r="M494" s="4" t="s">
        <v>16</v>
      </c>
      <c r="N494" s="4" t="s">
        <v>16</v>
      </c>
      <c r="O494" s="4" t="s">
        <v>16</v>
      </c>
    </row>
    <row r="495" spans="1:15" x14ac:dyDescent="0.25">
      <c r="A495" s="4" t="s">
        <v>59</v>
      </c>
      <c r="B495" s="4" t="s">
        <v>29</v>
      </c>
      <c r="C495" s="5">
        <f t="shared" si="7"/>
        <v>44582.583333333336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 t="s">
        <v>16</v>
      </c>
      <c r="M495" s="4" t="s">
        <v>16</v>
      </c>
      <c r="N495" s="4" t="s">
        <v>16</v>
      </c>
      <c r="O495" s="4" t="s">
        <v>16</v>
      </c>
    </row>
    <row r="496" spans="1:15" x14ac:dyDescent="0.25">
      <c r="A496" s="4" t="s">
        <v>59</v>
      </c>
      <c r="B496" s="4" t="s">
        <v>30</v>
      </c>
      <c r="C496" s="5">
        <f t="shared" si="7"/>
        <v>44582.625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 t="s">
        <v>16</v>
      </c>
      <c r="M496" s="4" t="s">
        <v>16</v>
      </c>
      <c r="N496" s="4" t="s">
        <v>16</v>
      </c>
      <c r="O496" s="4" t="s">
        <v>16</v>
      </c>
    </row>
    <row r="497" spans="1:15" x14ac:dyDescent="0.25">
      <c r="A497" s="4" t="s">
        <v>59</v>
      </c>
      <c r="B497" s="4" t="s">
        <v>31</v>
      </c>
      <c r="C497" s="5">
        <f t="shared" si="7"/>
        <v>44582.666666666664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 t="s">
        <v>16</v>
      </c>
      <c r="M497" s="4" t="s">
        <v>16</v>
      </c>
      <c r="N497" s="4" t="s">
        <v>16</v>
      </c>
      <c r="O497" s="4" t="s">
        <v>16</v>
      </c>
    </row>
    <row r="498" spans="1:15" x14ac:dyDescent="0.25">
      <c r="A498" s="4" t="s">
        <v>59</v>
      </c>
      <c r="B498" s="4" t="s">
        <v>32</v>
      </c>
      <c r="C498" s="5">
        <f t="shared" si="7"/>
        <v>44582.708333333336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 t="s">
        <v>16</v>
      </c>
      <c r="M498" s="4" t="s">
        <v>16</v>
      </c>
      <c r="N498" s="4" t="s">
        <v>16</v>
      </c>
      <c r="O498" s="4" t="s">
        <v>16</v>
      </c>
    </row>
    <row r="499" spans="1:15" x14ac:dyDescent="0.25">
      <c r="A499" s="4" t="s">
        <v>59</v>
      </c>
      <c r="B499" s="4" t="s">
        <v>33</v>
      </c>
      <c r="C499" s="5">
        <f t="shared" si="7"/>
        <v>44582.75</v>
      </c>
      <c r="D499" s="4">
        <v>0</v>
      </c>
      <c r="E499" s="4">
        <v>0</v>
      </c>
      <c r="F499" s="4">
        <v>0.2</v>
      </c>
      <c r="G499" s="4">
        <v>0</v>
      </c>
      <c r="H499" s="4">
        <v>0</v>
      </c>
      <c r="I499" s="4">
        <v>0</v>
      </c>
      <c r="J499" s="4">
        <v>0.6</v>
      </c>
      <c r="K499" s="4">
        <v>0</v>
      </c>
      <c r="L499" s="4" t="s">
        <v>16</v>
      </c>
      <c r="M499" s="4" t="s">
        <v>16</v>
      </c>
      <c r="N499" s="4" t="s">
        <v>16</v>
      </c>
      <c r="O499" s="4" t="s">
        <v>16</v>
      </c>
    </row>
    <row r="500" spans="1:15" x14ac:dyDescent="0.25">
      <c r="A500" s="4" t="s">
        <v>59</v>
      </c>
      <c r="B500" s="4" t="s">
        <v>34</v>
      </c>
      <c r="C500" s="5">
        <f t="shared" si="7"/>
        <v>44582.791666666664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0.4</v>
      </c>
      <c r="K500" s="4">
        <v>0</v>
      </c>
      <c r="L500" s="4" t="s">
        <v>16</v>
      </c>
      <c r="M500" s="4" t="s">
        <v>16</v>
      </c>
      <c r="N500" s="4" t="s">
        <v>16</v>
      </c>
      <c r="O500" s="4" t="s">
        <v>16</v>
      </c>
    </row>
    <row r="501" spans="1:15" x14ac:dyDescent="0.25">
      <c r="A501" s="4" t="s">
        <v>59</v>
      </c>
      <c r="B501" s="4" t="s">
        <v>35</v>
      </c>
      <c r="C501" s="5">
        <f t="shared" si="7"/>
        <v>44582.833333333336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 t="s">
        <v>16</v>
      </c>
      <c r="M501" s="4" t="s">
        <v>16</v>
      </c>
      <c r="N501" s="4" t="s">
        <v>16</v>
      </c>
      <c r="O501" s="4" t="s">
        <v>16</v>
      </c>
    </row>
    <row r="502" spans="1:15" x14ac:dyDescent="0.25">
      <c r="A502" s="4" t="s">
        <v>59</v>
      </c>
      <c r="B502" s="4" t="s">
        <v>36</v>
      </c>
      <c r="C502" s="5">
        <f t="shared" si="7"/>
        <v>44582.875</v>
      </c>
      <c r="D502" s="4">
        <v>0</v>
      </c>
      <c r="E502" s="4">
        <v>0</v>
      </c>
      <c r="F502" s="4">
        <v>0.2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 t="s">
        <v>16</v>
      </c>
      <c r="M502" s="4" t="s">
        <v>16</v>
      </c>
      <c r="N502" s="4" t="s">
        <v>16</v>
      </c>
      <c r="O502" s="4" t="s">
        <v>16</v>
      </c>
    </row>
    <row r="503" spans="1:15" x14ac:dyDescent="0.25">
      <c r="A503" s="4" t="s">
        <v>59</v>
      </c>
      <c r="B503" s="4" t="s">
        <v>37</v>
      </c>
      <c r="C503" s="5">
        <f t="shared" si="7"/>
        <v>44582.916666666664</v>
      </c>
      <c r="D503" s="4">
        <v>0</v>
      </c>
      <c r="E503" s="4">
        <v>0</v>
      </c>
      <c r="F503" s="4">
        <v>0</v>
      </c>
      <c r="G503" s="4">
        <v>0</v>
      </c>
      <c r="H503" s="4">
        <v>0.2</v>
      </c>
      <c r="I503" s="4">
        <v>0</v>
      </c>
      <c r="J503" s="4">
        <v>0</v>
      </c>
      <c r="K503" s="4">
        <v>0</v>
      </c>
      <c r="L503" s="4" t="s">
        <v>16</v>
      </c>
      <c r="M503" s="4" t="s">
        <v>16</v>
      </c>
      <c r="N503" s="4" t="s">
        <v>16</v>
      </c>
      <c r="O503" s="4" t="s">
        <v>16</v>
      </c>
    </row>
    <row r="504" spans="1:15" x14ac:dyDescent="0.25">
      <c r="A504" s="4" t="s">
        <v>59</v>
      </c>
      <c r="B504" s="4" t="s">
        <v>38</v>
      </c>
      <c r="C504" s="5">
        <f t="shared" si="7"/>
        <v>44582.958333333336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0.4</v>
      </c>
      <c r="K504" s="4">
        <v>0</v>
      </c>
      <c r="L504" s="4" t="s">
        <v>16</v>
      </c>
      <c r="M504" s="4" t="s">
        <v>16</v>
      </c>
      <c r="N504" s="4" t="s">
        <v>16</v>
      </c>
      <c r="O504" s="4" t="s">
        <v>16</v>
      </c>
    </row>
    <row r="505" spans="1:15" x14ac:dyDescent="0.25">
      <c r="A505" s="4" t="s">
        <v>60</v>
      </c>
      <c r="B505" s="4" t="s">
        <v>40</v>
      </c>
      <c r="C505" s="5">
        <f t="shared" si="7"/>
        <v>44583</v>
      </c>
      <c r="D505" s="4">
        <v>0</v>
      </c>
      <c r="E505" s="4">
        <v>0.4</v>
      </c>
      <c r="F505" s="4">
        <v>0</v>
      </c>
      <c r="G505" s="4">
        <v>0</v>
      </c>
      <c r="H505" s="4">
        <v>0</v>
      </c>
      <c r="I505" s="4">
        <v>0</v>
      </c>
      <c r="J505" s="4">
        <v>0.2</v>
      </c>
      <c r="K505" s="4">
        <v>0</v>
      </c>
      <c r="L505" s="4" t="s">
        <v>16</v>
      </c>
      <c r="M505" s="4" t="s">
        <v>16</v>
      </c>
      <c r="N505" s="4" t="s">
        <v>16</v>
      </c>
      <c r="O505" s="4" t="s">
        <v>16</v>
      </c>
    </row>
    <row r="506" spans="1:15" x14ac:dyDescent="0.25">
      <c r="A506" s="4" t="s">
        <v>60</v>
      </c>
      <c r="B506" s="4" t="s">
        <v>15</v>
      </c>
      <c r="C506" s="5">
        <f t="shared" si="7"/>
        <v>44583.041666666664</v>
      </c>
      <c r="D506" s="4">
        <v>0</v>
      </c>
      <c r="E506" s="4">
        <v>0.2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 t="s">
        <v>16</v>
      </c>
      <c r="M506" s="4" t="s">
        <v>16</v>
      </c>
      <c r="N506" s="4" t="s">
        <v>16</v>
      </c>
      <c r="O506" s="4" t="s">
        <v>16</v>
      </c>
    </row>
    <row r="507" spans="1:15" x14ac:dyDescent="0.25">
      <c r="A507" s="4" t="s">
        <v>60</v>
      </c>
      <c r="B507" s="4" t="s">
        <v>17</v>
      </c>
      <c r="C507" s="5">
        <f t="shared" si="7"/>
        <v>44583.083333333336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 t="s">
        <v>16</v>
      </c>
      <c r="M507" s="4" t="s">
        <v>16</v>
      </c>
      <c r="N507" s="4" t="s">
        <v>16</v>
      </c>
      <c r="O507" s="4" t="s">
        <v>16</v>
      </c>
    </row>
    <row r="508" spans="1:15" x14ac:dyDescent="0.25">
      <c r="A508" s="4" t="s">
        <v>60</v>
      </c>
      <c r="B508" s="4" t="s">
        <v>18</v>
      </c>
      <c r="C508" s="5">
        <f t="shared" si="7"/>
        <v>44583.125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 t="s">
        <v>16</v>
      </c>
      <c r="M508" s="4" t="s">
        <v>16</v>
      </c>
      <c r="N508" s="4" t="s">
        <v>16</v>
      </c>
      <c r="O508" s="4" t="s">
        <v>16</v>
      </c>
    </row>
    <row r="509" spans="1:15" x14ac:dyDescent="0.25">
      <c r="A509" s="4" t="s">
        <v>60</v>
      </c>
      <c r="B509" s="4" t="s">
        <v>19</v>
      </c>
      <c r="C509" s="5">
        <f t="shared" si="7"/>
        <v>44583.166666666664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 t="s">
        <v>16</v>
      </c>
      <c r="M509" s="4" t="s">
        <v>16</v>
      </c>
      <c r="N509" s="4" t="s">
        <v>16</v>
      </c>
      <c r="O509" s="4" t="s">
        <v>16</v>
      </c>
    </row>
    <row r="510" spans="1:15" x14ac:dyDescent="0.25">
      <c r="A510" s="4" t="s">
        <v>60</v>
      </c>
      <c r="B510" s="4" t="s">
        <v>20</v>
      </c>
      <c r="C510" s="5">
        <f t="shared" si="7"/>
        <v>44583.208333333336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 t="s">
        <v>16</v>
      </c>
      <c r="M510" s="4" t="s">
        <v>16</v>
      </c>
      <c r="N510" s="4" t="s">
        <v>16</v>
      </c>
      <c r="O510" s="4" t="s">
        <v>16</v>
      </c>
    </row>
    <row r="511" spans="1:15" x14ac:dyDescent="0.25">
      <c r="A511" s="4" t="s">
        <v>60</v>
      </c>
      <c r="B511" s="4" t="s">
        <v>21</v>
      </c>
      <c r="C511" s="5">
        <f t="shared" si="7"/>
        <v>44583.25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 t="s">
        <v>16</v>
      </c>
      <c r="M511" s="4" t="s">
        <v>16</v>
      </c>
      <c r="N511" s="4" t="s">
        <v>16</v>
      </c>
      <c r="O511" s="4" t="s">
        <v>16</v>
      </c>
    </row>
    <row r="512" spans="1:15" x14ac:dyDescent="0.25">
      <c r="A512" s="4" t="s">
        <v>60</v>
      </c>
      <c r="B512" s="4" t="s">
        <v>22</v>
      </c>
      <c r="C512" s="5">
        <f t="shared" si="7"/>
        <v>44583.291666666664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 t="s">
        <v>16</v>
      </c>
      <c r="M512" s="4" t="s">
        <v>16</v>
      </c>
      <c r="N512" s="4" t="s">
        <v>16</v>
      </c>
      <c r="O512" s="4" t="s">
        <v>16</v>
      </c>
    </row>
    <row r="513" spans="1:15" x14ac:dyDescent="0.25">
      <c r="A513" s="4" t="s">
        <v>60</v>
      </c>
      <c r="B513" s="4" t="s">
        <v>23</v>
      </c>
      <c r="C513" s="5">
        <f t="shared" si="7"/>
        <v>44583.333333333336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 t="s">
        <v>16</v>
      </c>
      <c r="M513" s="4" t="s">
        <v>16</v>
      </c>
      <c r="N513" s="4" t="s">
        <v>16</v>
      </c>
      <c r="O513" s="4" t="s">
        <v>16</v>
      </c>
    </row>
    <row r="514" spans="1:15" x14ac:dyDescent="0.25">
      <c r="A514" s="4" t="s">
        <v>60</v>
      </c>
      <c r="B514" s="4" t="s">
        <v>24</v>
      </c>
      <c r="C514" s="5">
        <f t="shared" si="7"/>
        <v>44583.375</v>
      </c>
      <c r="D514" s="4">
        <v>0</v>
      </c>
      <c r="E514" s="4">
        <v>0.2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 t="s">
        <v>16</v>
      </c>
      <c r="M514" s="4" t="s">
        <v>16</v>
      </c>
      <c r="N514" s="4" t="s">
        <v>16</v>
      </c>
      <c r="O514" s="4" t="s">
        <v>16</v>
      </c>
    </row>
    <row r="515" spans="1:15" x14ac:dyDescent="0.25">
      <c r="A515" s="4" t="s">
        <v>60</v>
      </c>
      <c r="B515" s="4" t="s">
        <v>25</v>
      </c>
      <c r="C515" s="5">
        <f t="shared" ref="C515:C578" si="8">A515+B515</f>
        <v>44583.416666666664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0.2</v>
      </c>
      <c r="K515" s="4">
        <v>0</v>
      </c>
      <c r="L515" s="4" t="s">
        <v>16</v>
      </c>
      <c r="M515" s="4" t="s">
        <v>16</v>
      </c>
      <c r="N515" s="4" t="s">
        <v>16</v>
      </c>
      <c r="O515" s="4" t="s">
        <v>16</v>
      </c>
    </row>
    <row r="516" spans="1:15" x14ac:dyDescent="0.25">
      <c r="A516" s="4" t="s">
        <v>60</v>
      </c>
      <c r="B516" s="4" t="s">
        <v>26</v>
      </c>
      <c r="C516" s="5">
        <f t="shared" si="8"/>
        <v>44583.458333333336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 t="s">
        <v>16</v>
      </c>
      <c r="M516" s="4" t="s">
        <v>16</v>
      </c>
      <c r="N516" s="4" t="s">
        <v>16</v>
      </c>
      <c r="O516" s="4" t="s">
        <v>16</v>
      </c>
    </row>
    <row r="517" spans="1:15" x14ac:dyDescent="0.25">
      <c r="A517" s="4" t="s">
        <v>60</v>
      </c>
      <c r="B517" s="4" t="s">
        <v>27</v>
      </c>
      <c r="C517" s="5">
        <f t="shared" si="8"/>
        <v>44583.5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 t="s">
        <v>16</v>
      </c>
      <c r="M517" s="4" t="s">
        <v>16</v>
      </c>
      <c r="N517" s="4" t="s">
        <v>16</v>
      </c>
      <c r="O517" s="4" t="s">
        <v>16</v>
      </c>
    </row>
    <row r="518" spans="1:15" x14ac:dyDescent="0.25">
      <c r="A518" s="4" t="s">
        <v>60</v>
      </c>
      <c r="B518" s="4" t="s">
        <v>28</v>
      </c>
      <c r="C518" s="5">
        <f t="shared" si="8"/>
        <v>44583.541666666664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 t="s">
        <v>16</v>
      </c>
      <c r="M518" s="4" t="s">
        <v>16</v>
      </c>
      <c r="N518" s="4" t="s">
        <v>16</v>
      </c>
      <c r="O518" s="4" t="s">
        <v>16</v>
      </c>
    </row>
    <row r="519" spans="1:15" x14ac:dyDescent="0.25">
      <c r="A519" s="4" t="s">
        <v>60</v>
      </c>
      <c r="B519" s="4" t="s">
        <v>29</v>
      </c>
      <c r="C519" s="5">
        <f t="shared" si="8"/>
        <v>44583.583333333336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 t="s">
        <v>16</v>
      </c>
      <c r="M519" s="4" t="s">
        <v>16</v>
      </c>
      <c r="N519" s="4" t="s">
        <v>16</v>
      </c>
      <c r="O519" s="4" t="s">
        <v>16</v>
      </c>
    </row>
    <row r="520" spans="1:15" x14ac:dyDescent="0.25">
      <c r="A520" s="4" t="s">
        <v>60</v>
      </c>
      <c r="B520" s="4" t="s">
        <v>30</v>
      </c>
      <c r="C520" s="5">
        <f t="shared" si="8"/>
        <v>44583.625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 t="s">
        <v>16</v>
      </c>
      <c r="M520" s="4" t="s">
        <v>16</v>
      </c>
      <c r="N520" s="4" t="s">
        <v>16</v>
      </c>
      <c r="O520" s="4" t="s">
        <v>16</v>
      </c>
    </row>
    <row r="521" spans="1:15" x14ac:dyDescent="0.25">
      <c r="A521" s="4" t="s">
        <v>60</v>
      </c>
      <c r="B521" s="4" t="s">
        <v>31</v>
      </c>
      <c r="C521" s="5">
        <f t="shared" si="8"/>
        <v>44583.666666666664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 t="s">
        <v>16</v>
      </c>
      <c r="M521" s="4" t="s">
        <v>16</v>
      </c>
      <c r="N521" s="4" t="s">
        <v>16</v>
      </c>
      <c r="O521" s="4" t="s">
        <v>16</v>
      </c>
    </row>
    <row r="522" spans="1:15" x14ac:dyDescent="0.25">
      <c r="A522" s="4" t="s">
        <v>60</v>
      </c>
      <c r="B522" s="4" t="s">
        <v>32</v>
      </c>
      <c r="C522" s="5">
        <f t="shared" si="8"/>
        <v>44583.708333333336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 t="s">
        <v>16</v>
      </c>
      <c r="M522" s="4" t="s">
        <v>16</v>
      </c>
      <c r="N522" s="4" t="s">
        <v>16</v>
      </c>
      <c r="O522" s="4" t="s">
        <v>16</v>
      </c>
    </row>
    <row r="523" spans="1:15" x14ac:dyDescent="0.25">
      <c r="A523" s="4" t="s">
        <v>60</v>
      </c>
      <c r="B523" s="4" t="s">
        <v>33</v>
      </c>
      <c r="C523" s="5">
        <f t="shared" si="8"/>
        <v>44583.75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 t="s">
        <v>16</v>
      </c>
      <c r="M523" s="4" t="s">
        <v>16</v>
      </c>
      <c r="N523" s="4" t="s">
        <v>16</v>
      </c>
      <c r="O523" s="4" t="s">
        <v>16</v>
      </c>
    </row>
    <row r="524" spans="1:15" x14ac:dyDescent="0.25">
      <c r="A524" s="4" t="s">
        <v>60</v>
      </c>
      <c r="B524" s="4" t="s">
        <v>34</v>
      </c>
      <c r="C524" s="5">
        <f t="shared" si="8"/>
        <v>44583.791666666664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 t="s">
        <v>16</v>
      </c>
      <c r="M524" s="4" t="s">
        <v>16</v>
      </c>
      <c r="N524" s="4" t="s">
        <v>16</v>
      </c>
      <c r="O524" s="4" t="s">
        <v>16</v>
      </c>
    </row>
    <row r="525" spans="1:15" x14ac:dyDescent="0.25">
      <c r="A525" s="4" t="s">
        <v>60</v>
      </c>
      <c r="B525" s="4" t="s">
        <v>35</v>
      </c>
      <c r="C525" s="5">
        <f t="shared" si="8"/>
        <v>44583.833333333336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 t="s">
        <v>16</v>
      </c>
      <c r="M525" s="4" t="s">
        <v>16</v>
      </c>
      <c r="N525" s="4" t="s">
        <v>16</v>
      </c>
      <c r="O525" s="4" t="s">
        <v>16</v>
      </c>
    </row>
    <row r="526" spans="1:15" x14ac:dyDescent="0.25">
      <c r="A526" s="4" t="s">
        <v>60</v>
      </c>
      <c r="B526" s="4" t="s">
        <v>36</v>
      </c>
      <c r="C526" s="5">
        <f t="shared" si="8"/>
        <v>44583.875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 t="s">
        <v>16</v>
      </c>
      <c r="M526" s="4" t="s">
        <v>16</v>
      </c>
      <c r="N526" s="4" t="s">
        <v>16</v>
      </c>
      <c r="O526" s="4" t="s">
        <v>16</v>
      </c>
    </row>
    <row r="527" spans="1:15" x14ac:dyDescent="0.25">
      <c r="A527" s="4" t="s">
        <v>60</v>
      </c>
      <c r="B527" s="4" t="s">
        <v>37</v>
      </c>
      <c r="C527" s="5">
        <f t="shared" si="8"/>
        <v>44583.916666666664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 t="s">
        <v>16</v>
      </c>
      <c r="M527" s="4" t="s">
        <v>16</v>
      </c>
      <c r="N527" s="4" t="s">
        <v>16</v>
      </c>
      <c r="O527" s="4" t="s">
        <v>16</v>
      </c>
    </row>
    <row r="528" spans="1:15" x14ac:dyDescent="0.25">
      <c r="A528" s="4" t="s">
        <v>60</v>
      </c>
      <c r="B528" s="4" t="s">
        <v>38</v>
      </c>
      <c r="C528" s="5">
        <f t="shared" si="8"/>
        <v>44583.958333333336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 t="s">
        <v>16</v>
      </c>
      <c r="M528" s="4" t="s">
        <v>16</v>
      </c>
      <c r="N528" s="4" t="s">
        <v>16</v>
      </c>
      <c r="O528" s="4" t="s">
        <v>16</v>
      </c>
    </row>
    <row r="529" spans="1:15" x14ac:dyDescent="0.25">
      <c r="A529" s="4" t="s">
        <v>61</v>
      </c>
      <c r="B529" s="4" t="s">
        <v>40</v>
      </c>
      <c r="C529" s="5">
        <f t="shared" si="8"/>
        <v>44584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 t="s">
        <v>16</v>
      </c>
      <c r="M529" s="4" t="s">
        <v>16</v>
      </c>
      <c r="N529" s="4" t="s">
        <v>16</v>
      </c>
      <c r="O529" s="4" t="s">
        <v>16</v>
      </c>
    </row>
    <row r="530" spans="1:15" x14ac:dyDescent="0.25">
      <c r="A530" s="4" t="s">
        <v>61</v>
      </c>
      <c r="B530" s="4" t="s">
        <v>15</v>
      </c>
      <c r="C530" s="5">
        <f t="shared" si="8"/>
        <v>44584.041666666664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 t="s">
        <v>16</v>
      </c>
      <c r="M530" s="4" t="s">
        <v>16</v>
      </c>
      <c r="N530" s="4" t="s">
        <v>16</v>
      </c>
      <c r="O530" s="4" t="s">
        <v>16</v>
      </c>
    </row>
    <row r="531" spans="1:15" x14ac:dyDescent="0.25">
      <c r="A531" s="4" t="s">
        <v>61</v>
      </c>
      <c r="B531" s="4" t="s">
        <v>17</v>
      </c>
      <c r="C531" s="5">
        <f t="shared" si="8"/>
        <v>44584.083333333336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 t="s">
        <v>16</v>
      </c>
      <c r="M531" s="4" t="s">
        <v>16</v>
      </c>
      <c r="N531" s="4" t="s">
        <v>16</v>
      </c>
      <c r="O531" s="4" t="s">
        <v>16</v>
      </c>
    </row>
    <row r="532" spans="1:15" x14ac:dyDescent="0.25">
      <c r="A532" s="4" t="s">
        <v>61</v>
      </c>
      <c r="B532" s="4" t="s">
        <v>18</v>
      </c>
      <c r="C532" s="5">
        <f t="shared" si="8"/>
        <v>44584.125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 t="s">
        <v>16</v>
      </c>
      <c r="M532" s="4" t="s">
        <v>16</v>
      </c>
      <c r="N532" s="4" t="s">
        <v>16</v>
      </c>
      <c r="O532" s="4" t="s">
        <v>16</v>
      </c>
    </row>
    <row r="533" spans="1:15" x14ac:dyDescent="0.25">
      <c r="A533" s="4" t="s">
        <v>61</v>
      </c>
      <c r="B533" s="4" t="s">
        <v>19</v>
      </c>
      <c r="C533" s="5">
        <f t="shared" si="8"/>
        <v>44584.166666666664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 t="s">
        <v>16</v>
      </c>
      <c r="M533" s="4" t="s">
        <v>16</v>
      </c>
      <c r="N533" s="4" t="s">
        <v>16</v>
      </c>
      <c r="O533" s="4" t="s">
        <v>16</v>
      </c>
    </row>
    <row r="534" spans="1:15" x14ac:dyDescent="0.25">
      <c r="A534" s="4" t="s">
        <v>61</v>
      </c>
      <c r="B534" s="4" t="s">
        <v>20</v>
      </c>
      <c r="C534" s="5">
        <f t="shared" si="8"/>
        <v>44584.208333333336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 t="s">
        <v>16</v>
      </c>
      <c r="M534" s="4" t="s">
        <v>16</v>
      </c>
      <c r="N534" s="4" t="s">
        <v>16</v>
      </c>
      <c r="O534" s="4" t="s">
        <v>16</v>
      </c>
    </row>
    <row r="535" spans="1:15" x14ac:dyDescent="0.25">
      <c r="A535" s="4" t="s">
        <v>61</v>
      </c>
      <c r="B535" s="4" t="s">
        <v>21</v>
      </c>
      <c r="C535" s="5">
        <f t="shared" si="8"/>
        <v>44584.25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 t="s">
        <v>16</v>
      </c>
      <c r="M535" s="4" t="s">
        <v>16</v>
      </c>
      <c r="N535" s="4" t="s">
        <v>16</v>
      </c>
      <c r="O535" s="4" t="s">
        <v>16</v>
      </c>
    </row>
    <row r="536" spans="1:15" x14ac:dyDescent="0.25">
      <c r="A536" s="4" t="s">
        <v>61</v>
      </c>
      <c r="B536" s="4" t="s">
        <v>22</v>
      </c>
      <c r="C536" s="5">
        <f t="shared" si="8"/>
        <v>44584.291666666664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 t="s">
        <v>16</v>
      </c>
      <c r="M536" s="4" t="s">
        <v>16</v>
      </c>
      <c r="N536" s="4" t="s">
        <v>16</v>
      </c>
      <c r="O536" s="4" t="s">
        <v>16</v>
      </c>
    </row>
    <row r="537" spans="1:15" x14ac:dyDescent="0.25">
      <c r="A537" s="4" t="s">
        <v>61</v>
      </c>
      <c r="B537" s="4" t="s">
        <v>23</v>
      </c>
      <c r="C537" s="5">
        <f t="shared" si="8"/>
        <v>44584.333333333336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 t="s">
        <v>16</v>
      </c>
      <c r="M537" s="4" t="s">
        <v>16</v>
      </c>
      <c r="N537" s="4" t="s">
        <v>16</v>
      </c>
      <c r="O537" s="4" t="s">
        <v>16</v>
      </c>
    </row>
    <row r="538" spans="1:15" x14ac:dyDescent="0.25">
      <c r="A538" s="4" t="s">
        <v>61</v>
      </c>
      <c r="B538" s="4" t="s">
        <v>24</v>
      </c>
      <c r="C538" s="5">
        <f t="shared" si="8"/>
        <v>44584.375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 t="s">
        <v>16</v>
      </c>
      <c r="M538" s="4" t="s">
        <v>16</v>
      </c>
      <c r="N538" s="4" t="s">
        <v>16</v>
      </c>
      <c r="O538" s="4" t="s">
        <v>16</v>
      </c>
    </row>
    <row r="539" spans="1:15" x14ac:dyDescent="0.25">
      <c r="A539" s="4" t="s">
        <v>61</v>
      </c>
      <c r="B539" s="4" t="s">
        <v>25</v>
      </c>
      <c r="C539" s="5">
        <f t="shared" si="8"/>
        <v>44584.416666666664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 t="s">
        <v>16</v>
      </c>
      <c r="M539" s="4" t="s">
        <v>16</v>
      </c>
      <c r="N539" s="4" t="s">
        <v>16</v>
      </c>
      <c r="O539" s="4" t="s">
        <v>16</v>
      </c>
    </row>
    <row r="540" spans="1:15" x14ac:dyDescent="0.25">
      <c r="A540" s="4" t="s">
        <v>61</v>
      </c>
      <c r="B540" s="4" t="s">
        <v>26</v>
      </c>
      <c r="C540" s="5">
        <f t="shared" si="8"/>
        <v>44584.458333333336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 t="s">
        <v>16</v>
      </c>
      <c r="M540" s="4" t="s">
        <v>16</v>
      </c>
      <c r="N540" s="4" t="s">
        <v>16</v>
      </c>
      <c r="O540" s="4" t="s">
        <v>16</v>
      </c>
    </row>
    <row r="541" spans="1:15" x14ac:dyDescent="0.25">
      <c r="A541" s="4" t="s">
        <v>61</v>
      </c>
      <c r="B541" s="4" t="s">
        <v>27</v>
      </c>
      <c r="C541" s="5">
        <f t="shared" si="8"/>
        <v>44584.5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 t="s">
        <v>16</v>
      </c>
      <c r="M541" s="4" t="s">
        <v>16</v>
      </c>
      <c r="N541" s="4" t="s">
        <v>16</v>
      </c>
      <c r="O541" s="4" t="s">
        <v>16</v>
      </c>
    </row>
    <row r="542" spans="1:15" x14ac:dyDescent="0.25">
      <c r="A542" s="4" t="s">
        <v>61</v>
      </c>
      <c r="B542" s="4" t="s">
        <v>28</v>
      </c>
      <c r="C542" s="5">
        <f t="shared" si="8"/>
        <v>44584.541666666664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 t="s">
        <v>16</v>
      </c>
      <c r="M542" s="4" t="s">
        <v>16</v>
      </c>
      <c r="N542" s="4" t="s">
        <v>16</v>
      </c>
      <c r="O542" s="4" t="s">
        <v>16</v>
      </c>
    </row>
    <row r="543" spans="1:15" x14ac:dyDescent="0.25">
      <c r="A543" s="4" t="s">
        <v>61</v>
      </c>
      <c r="B543" s="4" t="s">
        <v>29</v>
      </c>
      <c r="C543" s="5">
        <f t="shared" si="8"/>
        <v>44584.583333333336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 t="s">
        <v>16</v>
      </c>
      <c r="M543" s="4" t="s">
        <v>16</v>
      </c>
      <c r="N543" s="4" t="s">
        <v>16</v>
      </c>
      <c r="O543" s="4" t="s">
        <v>16</v>
      </c>
    </row>
    <row r="544" spans="1:15" x14ac:dyDescent="0.25">
      <c r="A544" s="4" t="s">
        <v>61</v>
      </c>
      <c r="B544" s="4" t="s">
        <v>30</v>
      </c>
      <c r="C544" s="5">
        <f t="shared" si="8"/>
        <v>44584.625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 t="s">
        <v>16</v>
      </c>
      <c r="M544" s="4" t="s">
        <v>16</v>
      </c>
      <c r="N544" s="4" t="s">
        <v>16</v>
      </c>
      <c r="O544" s="4" t="s">
        <v>16</v>
      </c>
    </row>
    <row r="545" spans="1:15" x14ac:dyDescent="0.25">
      <c r="A545" s="4" t="s">
        <v>61</v>
      </c>
      <c r="B545" s="4" t="s">
        <v>31</v>
      </c>
      <c r="C545" s="5">
        <f t="shared" si="8"/>
        <v>44584.666666666664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 t="s">
        <v>16</v>
      </c>
      <c r="M545" s="4" t="s">
        <v>16</v>
      </c>
      <c r="N545" s="4" t="s">
        <v>16</v>
      </c>
      <c r="O545" s="4" t="s">
        <v>16</v>
      </c>
    </row>
    <row r="546" spans="1:15" x14ac:dyDescent="0.25">
      <c r="A546" s="4" t="s">
        <v>61</v>
      </c>
      <c r="B546" s="4" t="s">
        <v>32</v>
      </c>
      <c r="C546" s="5">
        <f t="shared" si="8"/>
        <v>44584.708333333336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 t="s">
        <v>16</v>
      </c>
      <c r="M546" s="4" t="s">
        <v>16</v>
      </c>
      <c r="N546" s="4" t="s">
        <v>16</v>
      </c>
      <c r="O546" s="4" t="s">
        <v>16</v>
      </c>
    </row>
    <row r="547" spans="1:15" x14ac:dyDescent="0.25">
      <c r="A547" s="4" t="s">
        <v>61</v>
      </c>
      <c r="B547" s="4" t="s">
        <v>33</v>
      </c>
      <c r="C547" s="5">
        <f t="shared" si="8"/>
        <v>44584.75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 t="s">
        <v>16</v>
      </c>
      <c r="M547" s="4" t="s">
        <v>16</v>
      </c>
      <c r="N547" s="4" t="s">
        <v>16</v>
      </c>
      <c r="O547" s="4" t="s">
        <v>16</v>
      </c>
    </row>
    <row r="548" spans="1:15" x14ac:dyDescent="0.25">
      <c r="A548" s="4" t="s">
        <v>61</v>
      </c>
      <c r="B548" s="4" t="s">
        <v>34</v>
      </c>
      <c r="C548" s="5">
        <f t="shared" si="8"/>
        <v>44584.791666666664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 t="s">
        <v>16</v>
      </c>
      <c r="M548" s="4" t="s">
        <v>16</v>
      </c>
      <c r="N548" s="4" t="s">
        <v>16</v>
      </c>
      <c r="O548" s="4" t="s">
        <v>16</v>
      </c>
    </row>
    <row r="549" spans="1:15" x14ac:dyDescent="0.25">
      <c r="A549" s="4" t="s">
        <v>61</v>
      </c>
      <c r="B549" s="4" t="s">
        <v>35</v>
      </c>
      <c r="C549" s="5">
        <f t="shared" si="8"/>
        <v>44584.833333333336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0.2</v>
      </c>
      <c r="L549" s="4" t="s">
        <v>16</v>
      </c>
      <c r="M549" s="4" t="s">
        <v>16</v>
      </c>
      <c r="N549" s="4" t="s">
        <v>16</v>
      </c>
      <c r="O549" s="4" t="s">
        <v>16</v>
      </c>
    </row>
    <row r="550" spans="1:15" x14ac:dyDescent="0.25">
      <c r="A550" s="4" t="s">
        <v>61</v>
      </c>
      <c r="B550" s="4" t="s">
        <v>36</v>
      </c>
      <c r="C550" s="5">
        <f t="shared" si="8"/>
        <v>44584.875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 t="s">
        <v>16</v>
      </c>
      <c r="M550" s="4" t="s">
        <v>16</v>
      </c>
      <c r="N550" s="4" t="s">
        <v>16</v>
      </c>
      <c r="O550" s="4" t="s">
        <v>16</v>
      </c>
    </row>
    <row r="551" spans="1:15" x14ac:dyDescent="0.25">
      <c r="A551" s="4" t="s">
        <v>61</v>
      </c>
      <c r="B551" s="4" t="s">
        <v>37</v>
      </c>
      <c r="C551" s="5">
        <f t="shared" si="8"/>
        <v>44584.916666666664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 t="s">
        <v>16</v>
      </c>
      <c r="M551" s="4" t="s">
        <v>16</v>
      </c>
      <c r="N551" s="4" t="s">
        <v>16</v>
      </c>
      <c r="O551" s="4" t="s">
        <v>16</v>
      </c>
    </row>
    <row r="552" spans="1:15" x14ac:dyDescent="0.25">
      <c r="A552" s="4" t="s">
        <v>61</v>
      </c>
      <c r="B552" s="4" t="s">
        <v>38</v>
      </c>
      <c r="C552" s="5">
        <f t="shared" si="8"/>
        <v>44584.958333333336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 t="s">
        <v>16</v>
      </c>
      <c r="M552" s="4" t="s">
        <v>16</v>
      </c>
      <c r="N552" s="4" t="s">
        <v>16</v>
      </c>
      <c r="O552" s="4" t="s">
        <v>16</v>
      </c>
    </row>
    <row r="553" spans="1:15" x14ac:dyDescent="0.25">
      <c r="A553" s="4" t="s">
        <v>62</v>
      </c>
      <c r="B553" s="4" t="s">
        <v>40</v>
      </c>
      <c r="C553" s="5">
        <f t="shared" si="8"/>
        <v>44585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 t="s">
        <v>16</v>
      </c>
      <c r="M553" s="4" t="s">
        <v>16</v>
      </c>
      <c r="N553" s="4" t="s">
        <v>16</v>
      </c>
      <c r="O553" s="4" t="s">
        <v>16</v>
      </c>
    </row>
    <row r="554" spans="1:15" x14ac:dyDescent="0.25">
      <c r="A554" s="4" t="s">
        <v>62</v>
      </c>
      <c r="B554" s="4" t="s">
        <v>15</v>
      </c>
      <c r="C554" s="5">
        <f t="shared" si="8"/>
        <v>44585.041666666664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 t="s">
        <v>16</v>
      </c>
      <c r="M554" s="4" t="s">
        <v>16</v>
      </c>
      <c r="N554" s="4" t="s">
        <v>16</v>
      </c>
      <c r="O554" s="4" t="s">
        <v>16</v>
      </c>
    </row>
    <row r="555" spans="1:15" x14ac:dyDescent="0.25">
      <c r="A555" s="4" t="s">
        <v>62</v>
      </c>
      <c r="B555" s="4" t="s">
        <v>17</v>
      </c>
      <c r="C555" s="5">
        <f t="shared" si="8"/>
        <v>44585.083333333336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 t="s">
        <v>16</v>
      </c>
      <c r="M555" s="4" t="s">
        <v>16</v>
      </c>
      <c r="N555" s="4" t="s">
        <v>16</v>
      </c>
      <c r="O555" s="4" t="s">
        <v>16</v>
      </c>
    </row>
    <row r="556" spans="1:15" x14ac:dyDescent="0.25">
      <c r="A556" s="4" t="s">
        <v>62</v>
      </c>
      <c r="B556" s="4" t="s">
        <v>18</v>
      </c>
      <c r="C556" s="5">
        <f t="shared" si="8"/>
        <v>44585.125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 t="s">
        <v>16</v>
      </c>
      <c r="M556" s="4" t="s">
        <v>16</v>
      </c>
      <c r="N556" s="4" t="s">
        <v>16</v>
      </c>
      <c r="O556" s="4" t="s">
        <v>16</v>
      </c>
    </row>
    <row r="557" spans="1:15" x14ac:dyDescent="0.25">
      <c r="A557" s="4" t="s">
        <v>62</v>
      </c>
      <c r="B557" s="4" t="s">
        <v>19</v>
      </c>
      <c r="C557" s="5">
        <f t="shared" si="8"/>
        <v>44585.166666666664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 t="s">
        <v>16</v>
      </c>
      <c r="M557" s="4" t="s">
        <v>16</v>
      </c>
      <c r="N557" s="4" t="s">
        <v>16</v>
      </c>
      <c r="O557" s="4" t="s">
        <v>16</v>
      </c>
    </row>
    <row r="558" spans="1:15" x14ac:dyDescent="0.25">
      <c r="A558" s="4" t="s">
        <v>62</v>
      </c>
      <c r="B558" s="4" t="s">
        <v>20</v>
      </c>
      <c r="C558" s="5">
        <f t="shared" si="8"/>
        <v>44585.208333333336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 t="s">
        <v>16</v>
      </c>
      <c r="M558" s="4" t="s">
        <v>16</v>
      </c>
      <c r="N558" s="4" t="s">
        <v>16</v>
      </c>
      <c r="O558" s="4" t="s">
        <v>16</v>
      </c>
    </row>
    <row r="559" spans="1:15" x14ac:dyDescent="0.25">
      <c r="A559" s="4" t="s">
        <v>62</v>
      </c>
      <c r="B559" s="4" t="s">
        <v>21</v>
      </c>
      <c r="C559" s="5">
        <f t="shared" si="8"/>
        <v>44585.25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 t="s">
        <v>16</v>
      </c>
      <c r="M559" s="4" t="s">
        <v>16</v>
      </c>
      <c r="N559" s="4" t="s">
        <v>16</v>
      </c>
      <c r="O559" s="4" t="s">
        <v>16</v>
      </c>
    </row>
    <row r="560" spans="1:15" x14ac:dyDescent="0.25">
      <c r="A560" s="4" t="s">
        <v>62</v>
      </c>
      <c r="B560" s="4" t="s">
        <v>22</v>
      </c>
      <c r="C560" s="5">
        <f t="shared" si="8"/>
        <v>44585.291666666664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 t="s">
        <v>16</v>
      </c>
      <c r="M560" s="4" t="s">
        <v>16</v>
      </c>
      <c r="N560" s="4" t="s">
        <v>16</v>
      </c>
      <c r="O560" s="4" t="s">
        <v>16</v>
      </c>
    </row>
    <row r="561" spans="1:15" x14ac:dyDescent="0.25">
      <c r="A561" s="4" t="s">
        <v>62</v>
      </c>
      <c r="B561" s="4" t="s">
        <v>23</v>
      </c>
      <c r="C561" s="5">
        <f t="shared" si="8"/>
        <v>44585.333333333336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 t="s">
        <v>16</v>
      </c>
      <c r="M561" s="4" t="s">
        <v>16</v>
      </c>
      <c r="N561" s="4" t="s">
        <v>16</v>
      </c>
      <c r="O561" s="4" t="s">
        <v>16</v>
      </c>
    </row>
    <row r="562" spans="1:15" x14ac:dyDescent="0.25">
      <c r="A562" s="4" t="s">
        <v>62</v>
      </c>
      <c r="B562" s="4" t="s">
        <v>24</v>
      </c>
      <c r="C562" s="5">
        <f t="shared" si="8"/>
        <v>44585.375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 t="s">
        <v>16</v>
      </c>
      <c r="M562" s="4" t="s">
        <v>16</v>
      </c>
      <c r="N562" s="4" t="s">
        <v>16</v>
      </c>
      <c r="O562" s="4" t="s">
        <v>16</v>
      </c>
    </row>
    <row r="563" spans="1:15" x14ac:dyDescent="0.25">
      <c r="A563" s="4" t="s">
        <v>62</v>
      </c>
      <c r="B563" s="4" t="s">
        <v>25</v>
      </c>
      <c r="C563" s="5">
        <f t="shared" si="8"/>
        <v>44585.416666666664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 t="s">
        <v>16</v>
      </c>
      <c r="M563" s="4" t="s">
        <v>16</v>
      </c>
      <c r="N563" s="4" t="s">
        <v>16</v>
      </c>
      <c r="O563" s="4" t="s">
        <v>16</v>
      </c>
    </row>
    <row r="564" spans="1:15" x14ac:dyDescent="0.25">
      <c r="A564" s="4" t="s">
        <v>62</v>
      </c>
      <c r="B564" s="4" t="s">
        <v>26</v>
      </c>
      <c r="C564" s="5">
        <f t="shared" si="8"/>
        <v>44585.458333333336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 t="s">
        <v>16</v>
      </c>
      <c r="M564" s="4" t="s">
        <v>16</v>
      </c>
      <c r="N564" s="4" t="s">
        <v>16</v>
      </c>
      <c r="O564" s="4" t="s">
        <v>16</v>
      </c>
    </row>
    <row r="565" spans="1:15" x14ac:dyDescent="0.25">
      <c r="A565" s="4" t="s">
        <v>62</v>
      </c>
      <c r="B565" s="4" t="s">
        <v>27</v>
      </c>
      <c r="C565" s="5">
        <f t="shared" si="8"/>
        <v>44585.5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 t="s">
        <v>16</v>
      </c>
      <c r="M565" s="4" t="s">
        <v>16</v>
      </c>
      <c r="N565" s="4" t="s">
        <v>16</v>
      </c>
      <c r="O565" s="4" t="s">
        <v>16</v>
      </c>
    </row>
    <row r="566" spans="1:15" x14ac:dyDescent="0.25">
      <c r="A566" s="4" t="s">
        <v>62</v>
      </c>
      <c r="B566" s="4" t="s">
        <v>28</v>
      </c>
      <c r="C566" s="5">
        <f t="shared" si="8"/>
        <v>44585.541666666664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 t="s">
        <v>16</v>
      </c>
      <c r="M566" s="4" t="s">
        <v>16</v>
      </c>
      <c r="N566" s="4" t="s">
        <v>16</v>
      </c>
      <c r="O566" s="4" t="s">
        <v>16</v>
      </c>
    </row>
    <row r="567" spans="1:15" x14ac:dyDescent="0.25">
      <c r="A567" s="4" t="s">
        <v>62</v>
      </c>
      <c r="B567" s="4" t="s">
        <v>29</v>
      </c>
      <c r="C567" s="5">
        <f t="shared" si="8"/>
        <v>44585.583333333336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 t="s">
        <v>16</v>
      </c>
      <c r="M567" s="4" t="s">
        <v>16</v>
      </c>
      <c r="N567" s="4" t="s">
        <v>16</v>
      </c>
      <c r="O567" s="4" t="s">
        <v>16</v>
      </c>
    </row>
    <row r="568" spans="1:15" x14ac:dyDescent="0.25">
      <c r="A568" s="4" t="s">
        <v>62</v>
      </c>
      <c r="B568" s="4" t="s">
        <v>30</v>
      </c>
      <c r="C568" s="5">
        <f t="shared" si="8"/>
        <v>44585.625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 t="s">
        <v>16</v>
      </c>
      <c r="M568" s="4" t="s">
        <v>16</v>
      </c>
      <c r="N568" s="4" t="s">
        <v>16</v>
      </c>
      <c r="O568" s="4" t="s">
        <v>16</v>
      </c>
    </row>
    <row r="569" spans="1:15" x14ac:dyDescent="0.25">
      <c r="A569" s="4" t="s">
        <v>62</v>
      </c>
      <c r="B569" s="4" t="s">
        <v>31</v>
      </c>
      <c r="C569" s="5">
        <f t="shared" si="8"/>
        <v>44585.666666666664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 t="s">
        <v>16</v>
      </c>
      <c r="M569" s="4" t="s">
        <v>16</v>
      </c>
      <c r="N569" s="4" t="s">
        <v>16</v>
      </c>
      <c r="O569" s="4" t="s">
        <v>16</v>
      </c>
    </row>
    <row r="570" spans="1:15" x14ac:dyDescent="0.25">
      <c r="A570" s="4" t="s">
        <v>62</v>
      </c>
      <c r="B570" s="4" t="s">
        <v>32</v>
      </c>
      <c r="C570" s="5">
        <f t="shared" si="8"/>
        <v>44585.708333333336</v>
      </c>
      <c r="D570" s="4">
        <v>6.6</v>
      </c>
      <c r="E570" s="4">
        <v>0</v>
      </c>
      <c r="F570" s="4">
        <v>0</v>
      </c>
      <c r="G570" s="4">
        <v>0</v>
      </c>
      <c r="H570" s="4">
        <v>2</v>
      </c>
      <c r="I570" s="4">
        <v>0</v>
      </c>
      <c r="J570" s="4">
        <v>0</v>
      </c>
      <c r="K570" s="4">
        <v>0</v>
      </c>
      <c r="L570" s="4" t="s">
        <v>16</v>
      </c>
      <c r="M570" s="4" t="s">
        <v>16</v>
      </c>
      <c r="N570" s="4" t="s">
        <v>16</v>
      </c>
      <c r="O570" s="4" t="s">
        <v>16</v>
      </c>
    </row>
    <row r="571" spans="1:15" x14ac:dyDescent="0.25">
      <c r="A571" s="4" t="s">
        <v>62</v>
      </c>
      <c r="B571" s="4" t="s">
        <v>33</v>
      </c>
      <c r="C571" s="5">
        <f t="shared" si="8"/>
        <v>44585.75</v>
      </c>
      <c r="D571" s="4">
        <v>10.8</v>
      </c>
      <c r="E571" s="4">
        <v>0</v>
      </c>
      <c r="F571" s="4">
        <v>0</v>
      </c>
      <c r="G571" s="4">
        <v>0</v>
      </c>
      <c r="H571" s="4">
        <v>0.2</v>
      </c>
      <c r="I571" s="4">
        <v>0</v>
      </c>
      <c r="J571" s="4">
        <v>0</v>
      </c>
      <c r="K571" s="4">
        <v>0.2</v>
      </c>
      <c r="L571" s="4" t="s">
        <v>16</v>
      </c>
      <c r="M571" s="4" t="s">
        <v>16</v>
      </c>
      <c r="N571" s="4" t="s">
        <v>16</v>
      </c>
      <c r="O571" s="4" t="s">
        <v>16</v>
      </c>
    </row>
    <row r="572" spans="1:15" x14ac:dyDescent="0.25">
      <c r="A572" s="4" t="s">
        <v>62</v>
      </c>
      <c r="B572" s="4" t="s">
        <v>34</v>
      </c>
      <c r="C572" s="5">
        <f t="shared" si="8"/>
        <v>44585.791666666664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 t="s">
        <v>16</v>
      </c>
      <c r="M572" s="4" t="s">
        <v>16</v>
      </c>
      <c r="N572" s="4" t="s">
        <v>16</v>
      </c>
      <c r="O572" s="4" t="s">
        <v>16</v>
      </c>
    </row>
    <row r="573" spans="1:15" x14ac:dyDescent="0.25">
      <c r="A573" s="4" t="s">
        <v>62</v>
      </c>
      <c r="B573" s="4" t="s">
        <v>35</v>
      </c>
      <c r="C573" s="5">
        <f t="shared" si="8"/>
        <v>44585.833333333336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 t="s">
        <v>16</v>
      </c>
      <c r="M573" s="4" t="s">
        <v>16</v>
      </c>
      <c r="N573" s="4" t="s">
        <v>16</v>
      </c>
      <c r="O573" s="4" t="s">
        <v>16</v>
      </c>
    </row>
    <row r="574" spans="1:15" x14ac:dyDescent="0.25">
      <c r="A574" s="4" t="s">
        <v>62</v>
      </c>
      <c r="B574" s="4" t="s">
        <v>36</v>
      </c>
      <c r="C574" s="5">
        <f t="shared" si="8"/>
        <v>44585.875</v>
      </c>
      <c r="D574" s="4">
        <v>0</v>
      </c>
      <c r="E574" s="4">
        <v>0</v>
      </c>
      <c r="F574" s="4">
        <v>0</v>
      </c>
      <c r="G574" s="4">
        <v>0</v>
      </c>
      <c r="H574" s="4">
        <v>1.4</v>
      </c>
      <c r="I574" s="4">
        <v>0</v>
      </c>
      <c r="J574" s="4">
        <v>0</v>
      </c>
      <c r="K574" s="4">
        <v>0</v>
      </c>
      <c r="L574" s="4" t="s">
        <v>16</v>
      </c>
      <c r="M574" s="4" t="s">
        <v>16</v>
      </c>
      <c r="N574" s="4" t="s">
        <v>16</v>
      </c>
      <c r="O574" s="4" t="s">
        <v>16</v>
      </c>
    </row>
    <row r="575" spans="1:15" x14ac:dyDescent="0.25">
      <c r="A575" s="4" t="s">
        <v>62</v>
      </c>
      <c r="B575" s="4" t="s">
        <v>37</v>
      </c>
      <c r="C575" s="5">
        <f t="shared" si="8"/>
        <v>44585.916666666664</v>
      </c>
      <c r="D575" s="4">
        <v>0</v>
      </c>
      <c r="E575" s="4">
        <v>0</v>
      </c>
      <c r="F575" s="4">
        <v>0</v>
      </c>
      <c r="G575" s="4">
        <v>0</v>
      </c>
      <c r="H575" s="4">
        <v>0.4</v>
      </c>
      <c r="I575" s="4">
        <v>0</v>
      </c>
      <c r="J575" s="4">
        <v>0</v>
      </c>
      <c r="K575" s="4">
        <v>0</v>
      </c>
      <c r="L575" s="4" t="s">
        <v>16</v>
      </c>
      <c r="M575" s="4" t="s">
        <v>16</v>
      </c>
      <c r="N575" s="4" t="s">
        <v>16</v>
      </c>
      <c r="O575" s="4" t="s">
        <v>16</v>
      </c>
    </row>
    <row r="576" spans="1:15" x14ac:dyDescent="0.25">
      <c r="A576" s="4" t="s">
        <v>62</v>
      </c>
      <c r="B576" s="4" t="s">
        <v>38</v>
      </c>
      <c r="C576" s="5">
        <f t="shared" si="8"/>
        <v>44585.958333333336</v>
      </c>
      <c r="D576" s="4">
        <v>0.2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 t="s">
        <v>16</v>
      </c>
      <c r="M576" s="4" t="s">
        <v>16</v>
      </c>
      <c r="N576" s="4" t="s">
        <v>16</v>
      </c>
      <c r="O576" s="4" t="s">
        <v>16</v>
      </c>
    </row>
    <row r="577" spans="1:15" x14ac:dyDescent="0.25">
      <c r="A577" s="4" t="s">
        <v>63</v>
      </c>
      <c r="B577" s="4" t="s">
        <v>40</v>
      </c>
      <c r="C577" s="5">
        <f t="shared" si="8"/>
        <v>44586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 t="s">
        <v>16</v>
      </c>
      <c r="M577" s="4" t="s">
        <v>16</v>
      </c>
      <c r="N577" s="4" t="s">
        <v>16</v>
      </c>
      <c r="O577" s="4" t="s">
        <v>16</v>
      </c>
    </row>
    <row r="578" spans="1:15" x14ac:dyDescent="0.25">
      <c r="A578" s="4" t="s">
        <v>63</v>
      </c>
      <c r="B578" s="4" t="s">
        <v>15</v>
      </c>
      <c r="C578" s="5">
        <f t="shared" si="8"/>
        <v>44586.041666666664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 t="s">
        <v>16</v>
      </c>
      <c r="M578" s="4" t="s">
        <v>16</v>
      </c>
      <c r="N578" s="4" t="s">
        <v>16</v>
      </c>
      <c r="O578" s="4" t="s">
        <v>16</v>
      </c>
    </row>
    <row r="579" spans="1:15" x14ac:dyDescent="0.25">
      <c r="A579" s="4" t="s">
        <v>63</v>
      </c>
      <c r="B579" s="4" t="s">
        <v>17</v>
      </c>
      <c r="C579" s="5">
        <f t="shared" ref="C579:C642" si="9">A579+B579</f>
        <v>44586.083333333336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 t="s">
        <v>16</v>
      </c>
      <c r="M579" s="4" t="s">
        <v>16</v>
      </c>
      <c r="N579" s="4" t="s">
        <v>16</v>
      </c>
      <c r="O579" s="4" t="s">
        <v>16</v>
      </c>
    </row>
    <row r="580" spans="1:15" x14ac:dyDescent="0.25">
      <c r="A580" s="4" t="s">
        <v>63</v>
      </c>
      <c r="B580" s="4" t="s">
        <v>18</v>
      </c>
      <c r="C580" s="5">
        <f t="shared" si="9"/>
        <v>44586.125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 t="s">
        <v>16</v>
      </c>
      <c r="M580" s="4" t="s">
        <v>16</v>
      </c>
      <c r="N580" s="4" t="s">
        <v>16</v>
      </c>
      <c r="O580" s="4" t="s">
        <v>16</v>
      </c>
    </row>
    <row r="581" spans="1:15" x14ac:dyDescent="0.25">
      <c r="A581" s="4" t="s">
        <v>63</v>
      </c>
      <c r="B581" s="4" t="s">
        <v>19</v>
      </c>
      <c r="C581" s="5">
        <f t="shared" si="9"/>
        <v>44586.166666666664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 t="s">
        <v>16</v>
      </c>
      <c r="M581" s="4" t="s">
        <v>16</v>
      </c>
      <c r="N581" s="4" t="s">
        <v>16</v>
      </c>
      <c r="O581" s="4" t="s">
        <v>16</v>
      </c>
    </row>
    <row r="582" spans="1:15" x14ac:dyDescent="0.25">
      <c r="A582" s="4" t="s">
        <v>63</v>
      </c>
      <c r="B582" s="4" t="s">
        <v>20</v>
      </c>
      <c r="C582" s="5">
        <f t="shared" si="9"/>
        <v>44586.208333333336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 t="s">
        <v>16</v>
      </c>
      <c r="M582" s="4" t="s">
        <v>16</v>
      </c>
      <c r="N582" s="4" t="s">
        <v>16</v>
      </c>
      <c r="O582" s="4" t="s">
        <v>16</v>
      </c>
    </row>
    <row r="583" spans="1:15" x14ac:dyDescent="0.25">
      <c r="A583" s="4" t="s">
        <v>63</v>
      </c>
      <c r="B583" s="4" t="s">
        <v>21</v>
      </c>
      <c r="C583" s="5">
        <f t="shared" si="9"/>
        <v>44586.25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 t="s">
        <v>16</v>
      </c>
      <c r="M583" s="4" t="s">
        <v>16</v>
      </c>
      <c r="N583" s="4" t="s">
        <v>16</v>
      </c>
      <c r="O583" s="4" t="s">
        <v>16</v>
      </c>
    </row>
    <row r="584" spans="1:15" x14ac:dyDescent="0.25">
      <c r="A584" s="4" t="s">
        <v>63</v>
      </c>
      <c r="B584" s="4" t="s">
        <v>22</v>
      </c>
      <c r="C584" s="5">
        <f t="shared" si="9"/>
        <v>44586.291666666664</v>
      </c>
      <c r="D584" s="4">
        <v>0</v>
      </c>
      <c r="E584" s="4">
        <v>0</v>
      </c>
      <c r="F584" s="4">
        <v>0</v>
      </c>
      <c r="G584" s="4">
        <v>0</v>
      </c>
      <c r="H584" s="4">
        <v>0.2</v>
      </c>
      <c r="I584" s="4">
        <v>0</v>
      </c>
      <c r="J584" s="4">
        <v>0</v>
      </c>
      <c r="K584" s="4">
        <v>0</v>
      </c>
      <c r="L584" s="4" t="s">
        <v>16</v>
      </c>
      <c r="M584" s="4" t="s">
        <v>16</v>
      </c>
      <c r="N584" s="4" t="s">
        <v>16</v>
      </c>
      <c r="O584" s="4" t="s">
        <v>16</v>
      </c>
    </row>
    <row r="585" spans="1:15" x14ac:dyDescent="0.25">
      <c r="A585" s="4" t="s">
        <v>63</v>
      </c>
      <c r="B585" s="4" t="s">
        <v>23</v>
      </c>
      <c r="C585" s="5">
        <f t="shared" si="9"/>
        <v>44586.333333333336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 t="s">
        <v>16</v>
      </c>
      <c r="M585" s="4" t="s">
        <v>16</v>
      </c>
      <c r="N585" s="4" t="s">
        <v>16</v>
      </c>
      <c r="O585" s="4" t="s">
        <v>16</v>
      </c>
    </row>
    <row r="586" spans="1:15" x14ac:dyDescent="0.25">
      <c r="A586" s="4" t="s">
        <v>63</v>
      </c>
      <c r="B586" s="4" t="s">
        <v>24</v>
      </c>
      <c r="C586" s="5">
        <f t="shared" si="9"/>
        <v>44586.375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 t="s">
        <v>16</v>
      </c>
      <c r="M586" s="4" t="s">
        <v>16</v>
      </c>
      <c r="N586" s="4" t="s">
        <v>16</v>
      </c>
      <c r="O586" s="4" t="s">
        <v>16</v>
      </c>
    </row>
    <row r="587" spans="1:15" x14ac:dyDescent="0.25">
      <c r="A587" s="4" t="s">
        <v>63</v>
      </c>
      <c r="B587" s="4" t="s">
        <v>25</v>
      </c>
      <c r="C587" s="5">
        <f t="shared" si="9"/>
        <v>44586.416666666664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 t="s">
        <v>16</v>
      </c>
      <c r="M587" s="4" t="s">
        <v>16</v>
      </c>
      <c r="N587" s="4" t="s">
        <v>16</v>
      </c>
      <c r="O587" s="4" t="s">
        <v>16</v>
      </c>
    </row>
    <row r="588" spans="1:15" x14ac:dyDescent="0.25">
      <c r="A588" s="4" t="s">
        <v>63</v>
      </c>
      <c r="B588" s="4" t="s">
        <v>26</v>
      </c>
      <c r="C588" s="5">
        <f t="shared" si="9"/>
        <v>44586.458333333336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 t="s">
        <v>16</v>
      </c>
      <c r="M588" s="4" t="s">
        <v>16</v>
      </c>
      <c r="N588" s="4" t="s">
        <v>16</v>
      </c>
      <c r="O588" s="4" t="s">
        <v>16</v>
      </c>
    </row>
    <row r="589" spans="1:15" x14ac:dyDescent="0.25">
      <c r="A589" s="4" t="s">
        <v>63</v>
      </c>
      <c r="B589" s="4" t="s">
        <v>27</v>
      </c>
      <c r="C589" s="5">
        <f t="shared" si="9"/>
        <v>44586.5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 t="s">
        <v>16</v>
      </c>
      <c r="M589" s="4" t="s">
        <v>16</v>
      </c>
      <c r="N589" s="4" t="s">
        <v>16</v>
      </c>
      <c r="O589" s="4" t="s">
        <v>16</v>
      </c>
    </row>
    <row r="590" spans="1:15" x14ac:dyDescent="0.25">
      <c r="A590" s="4" t="s">
        <v>63</v>
      </c>
      <c r="B590" s="4" t="s">
        <v>28</v>
      </c>
      <c r="C590" s="5">
        <f t="shared" si="9"/>
        <v>44586.541666666664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 t="s">
        <v>16</v>
      </c>
      <c r="M590" s="4" t="s">
        <v>16</v>
      </c>
      <c r="N590" s="4" t="s">
        <v>16</v>
      </c>
      <c r="O590" s="4" t="s">
        <v>16</v>
      </c>
    </row>
    <row r="591" spans="1:15" x14ac:dyDescent="0.25">
      <c r="A591" s="4" t="s">
        <v>63</v>
      </c>
      <c r="B591" s="4" t="s">
        <v>29</v>
      </c>
      <c r="C591" s="5">
        <f t="shared" si="9"/>
        <v>44586.583333333336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 t="s">
        <v>16</v>
      </c>
      <c r="M591" s="4" t="s">
        <v>16</v>
      </c>
      <c r="N591" s="4" t="s">
        <v>16</v>
      </c>
      <c r="O591" s="4" t="s">
        <v>16</v>
      </c>
    </row>
    <row r="592" spans="1:15" x14ac:dyDescent="0.25">
      <c r="A592" s="4" t="s">
        <v>63</v>
      </c>
      <c r="B592" s="4" t="s">
        <v>30</v>
      </c>
      <c r="C592" s="5">
        <f t="shared" si="9"/>
        <v>44586.625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 t="s">
        <v>16</v>
      </c>
      <c r="M592" s="4" t="s">
        <v>16</v>
      </c>
      <c r="N592" s="4" t="s">
        <v>16</v>
      </c>
      <c r="O592" s="4" t="s">
        <v>16</v>
      </c>
    </row>
    <row r="593" spans="1:15" x14ac:dyDescent="0.25">
      <c r="A593" s="4" t="s">
        <v>63</v>
      </c>
      <c r="B593" s="4" t="s">
        <v>31</v>
      </c>
      <c r="C593" s="5">
        <f t="shared" si="9"/>
        <v>44586.666666666664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 t="s">
        <v>16</v>
      </c>
      <c r="M593" s="4" t="s">
        <v>16</v>
      </c>
      <c r="N593" s="4" t="s">
        <v>16</v>
      </c>
      <c r="O593" s="4" t="s">
        <v>16</v>
      </c>
    </row>
    <row r="594" spans="1:15" x14ac:dyDescent="0.25">
      <c r="A594" s="4" t="s">
        <v>63</v>
      </c>
      <c r="B594" s="4" t="s">
        <v>32</v>
      </c>
      <c r="C594" s="5">
        <f t="shared" si="9"/>
        <v>44586.708333333336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 t="s">
        <v>16</v>
      </c>
      <c r="M594" s="4" t="s">
        <v>16</v>
      </c>
      <c r="N594" s="4" t="s">
        <v>16</v>
      </c>
      <c r="O594" s="4" t="s">
        <v>16</v>
      </c>
    </row>
    <row r="595" spans="1:15" x14ac:dyDescent="0.25">
      <c r="A595" s="4" t="s">
        <v>63</v>
      </c>
      <c r="B595" s="4" t="s">
        <v>33</v>
      </c>
      <c r="C595" s="5">
        <f t="shared" si="9"/>
        <v>44586.75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 t="s">
        <v>16</v>
      </c>
      <c r="M595" s="4" t="s">
        <v>16</v>
      </c>
      <c r="N595" s="4" t="s">
        <v>16</v>
      </c>
      <c r="O595" s="4" t="s">
        <v>16</v>
      </c>
    </row>
    <row r="596" spans="1:15" x14ac:dyDescent="0.25">
      <c r="A596" s="4" t="s">
        <v>63</v>
      </c>
      <c r="B596" s="4" t="s">
        <v>34</v>
      </c>
      <c r="C596" s="5">
        <f t="shared" si="9"/>
        <v>44586.791666666664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 t="s">
        <v>16</v>
      </c>
      <c r="M596" s="4" t="s">
        <v>16</v>
      </c>
      <c r="N596" s="4" t="s">
        <v>16</v>
      </c>
      <c r="O596" s="4" t="s">
        <v>16</v>
      </c>
    </row>
    <row r="597" spans="1:15" x14ac:dyDescent="0.25">
      <c r="A597" s="4" t="s">
        <v>63</v>
      </c>
      <c r="B597" s="4" t="s">
        <v>35</v>
      </c>
      <c r="C597" s="5">
        <f t="shared" si="9"/>
        <v>44586.833333333336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 t="s">
        <v>16</v>
      </c>
      <c r="M597" s="4" t="s">
        <v>16</v>
      </c>
      <c r="N597" s="4" t="s">
        <v>16</v>
      </c>
      <c r="O597" s="4" t="s">
        <v>16</v>
      </c>
    </row>
    <row r="598" spans="1:15" x14ac:dyDescent="0.25">
      <c r="A598" s="4" t="s">
        <v>63</v>
      </c>
      <c r="B598" s="4" t="s">
        <v>36</v>
      </c>
      <c r="C598" s="5">
        <f t="shared" si="9"/>
        <v>44586.875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 t="s">
        <v>16</v>
      </c>
      <c r="M598" s="4" t="s">
        <v>16</v>
      </c>
      <c r="N598" s="4" t="s">
        <v>16</v>
      </c>
      <c r="O598" s="4" t="s">
        <v>16</v>
      </c>
    </row>
    <row r="599" spans="1:15" x14ac:dyDescent="0.25">
      <c r="A599" s="4" t="s">
        <v>63</v>
      </c>
      <c r="B599" s="4" t="s">
        <v>37</v>
      </c>
      <c r="C599" s="5">
        <f t="shared" si="9"/>
        <v>44586.916666666664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 t="s">
        <v>16</v>
      </c>
      <c r="M599" s="4" t="s">
        <v>16</v>
      </c>
      <c r="N599" s="4" t="s">
        <v>16</v>
      </c>
      <c r="O599" s="4" t="s">
        <v>16</v>
      </c>
    </row>
    <row r="600" spans="1:15" x14ac:dyDescent="0.25">
      <c r="A600" s="4" t="s">
        <v>63</v>
      </c>
      <c r="B600" s="4" t="s">
        <v>38</v>
      </c>
      <c r="C600" s="5">
        <f t="shared" si="9"/>
        <v>44586.958333333336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 t="s">
        <v>16</v>
      </c>
      <c r="M600" s="4" t="s">
        <v>16</v>
      </c>
      <c r="N600" s="4" t="s">
        <v>16</v>
      </c>
      <c r="O600" s="4" t="s">
        <v>16</v>
      </c>
    </row>
    <row r="601" spans="1:15" x14ac:dyDescent="0.25">
      <c r="A601" s="4" t="s">
        <v>64</v>
      </c>
      <c r="B601" s="4" t="s">
        <v>40</v>
      </c>
      <c r="C601" s="5">
        <f t="shared" si="9"/>
        <v>44587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 t="s">
        <v>16</v>
      </c>
      <c r="M601" s="4" t="s">
        <v>16</v>
      </c>
      <c r="N601" s="4" t="s">
        <v>16</v>
      </c>
      <c r="O601" s="4" t="s">
        <v>16</v>
      </c>
    </row>
    <row r="602" spans="1:15" x14ac:dyDescent="0.25">
      <c r="A602" s="4" t="s">
        <v>64</v>
      </c>
      <c r="B602" s="4" t="s">
        <v>15</v>
      </c>
      <c r="C602" s="5">
        <f t="shared" si="9"/>
        <v>44587.041666666664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 t="s">
        <v>16</v>
      </c>
      <c r="M602" s="4" t="s">
        <v>16</v>
      </c>
      <c r="N602" s="4" t="s">
        <v>16</v>
      </c>
      <c r="O602" s="4" t="s">
        <v>16</v>
      </c>
    </row>
    <row r="603" spans="1:15" x14ac:dyDescent="0.25">
      <c r="A603" s="4" t="s">
        <v>64</v>
      </c>
      <c r="B603" s="4" t="s">
        <v>17</v>
      </c>
      <c r="C603" s="5">
        <f t="shared" si="9"/>
        <v>44587.083333333336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 t="s">
        <v>16</v>
      </c>
      <c r="M603" s="4" t="s">
        <v>16</v>
      </c>
      <c r="N603" s="4" t="s">
        <v>16</v>
      </c>
      <c r="O603" s="4" t="s">
        <v>16</v>
      </c>
    </row>
    <row r="604" spans="1:15" x14ac:dyDescent="0.25">
      <c r="A604" s="4" t="s">
        <v>64</v>
      </c>
      <c r="B604" s="4" t="s">
        <v>18</v>
      </c>
      <c r="C604" s="5">
        <f t="shared" si="9"/>
        <v>44587.125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 t="s">
        <v>16</v>
      </c>
      <c r="M604" s="4" t="s">
        <v>16</v>
      </c>
      <c r="N604" s="4" t="s">
        <v>16</v>
      </c>
      <c r="O604" s="4" t="s">
        <v>16</v>
      </c>
    </row>
    <row r="605" spans="1:15" x14ac:dyDescent="0.25">
      <c r="A605" s="4" t="s">
        <v>64</v>
      </c>
      <c r="B605" s="4" t="s">
        <v>19</v>
      </c>
      <c r="C605" s="5">
        <f t="shared" si="9"/>
        <v>44587.166666666664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 t="s">
        <v>16</v>
      </c>
      <c r="M605" s="4" t="s">
        <v>16</v>
      </c>
      <c r="N605" s="4" t="s">
        <v>16</v>
      </c>
      <c r="O605" s="4" t="s">
        <v>16</v>
      </c>
    </row>
    <row r="606" spans="1:15" x14ac:dyDescent="0.25">
      <c r="A606" s="4" t="s">
        <v>64</v>
      </c>
      <c r="B606" s="4" t="s">
        <v>20</v>
      </c>
      <c r="C606" s="5">
        <f t="shared" si="9"/>
        <v>44587.208333333336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 t="s">
        <v>16</v>
      </c>
      <c r="M606" s="4" t="s">
        <v>16</v>
      </c>
      <c r="N606" s="4" t="s">
        <v>16</v>
      </c>
      <c r="O606" s="4" t="s">
        <v>16</v>
      </c>
    </row>
    <row r="607" spans="1:15" x14ac:dyDescent="0.25">
      <c r="A607" s="4" t="s">
        <v>64</v>
      </c>
      <c r="B607" s="4" t="s">
        <v>21</v>
      </c>
      <c r="C607" s="5">
        <f t="shared" si="9"/>
        <v>44587.25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 t="s">
        <v>16</v>
      </c>
      <c r="M607" s="4" t="s">
        <v>16</v>
      </c>
      <c r="N607" s="4" t="s">
        <v>16</v>
      </c>
      <c r="O607" s="4" t="s">
        <v>16</v>
      </c>
    </row>
    <row r="608" spans="1:15" x14ac:dyDescent="0.25">
      <c r="A608" s="4" t="s">
        <v>64</v>
      </c>
      <c r="B608" s="4" t="s">
        <v>22</v>
      </c>
      <c r="C608" s="5">
        <f t="shared" si="9"/>
        <v>44587.291666666664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 t="s">
        <v>16</v>
      </c>
      <c r="M608" s="4" t="s">
        <v>16</v>
      </c>
      <c r="N608" s="4" t="s">
        <v>16</v>
      </c>
      <c r="O608" s="4" t="s">
        <v>16</v>
      </c>
    </row>
    <row r="609" spans="1:15" x14ac:dyDescent="0.25">
      <c r="A609" s="4" t="s">
        <v>64</v>
      </c>
      <c r="B609" s="4" t="s">
        <v>23</v>
      </c>
      <c r="C609" s="5">
        <f t="shared" si="9"/>
        <v>44587.333333333336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 t="s">
        <v>16</v>
      </c>
      <c r="M609" s="4" t="s">
        <v>16</v>
      </c>
      <c r="N609" s="4" t="s">
        <v>16</v>
      </c>
      <c r="O609" s="4" t="s">
        <v>16</v>
      </c>
    </row>
    <row r="610" spans="1:15" x14ac:dyDescent="0.25">
      <c r="A610" s="4" t="s">
        <v>64</v>
      </c>
      <c r="B610" s="4" t="s">
        <v>24</v>
      </c>
      <c r="C610" s="5">
        <f t="shared" si="9"/>
        <v>44587.375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 t="s">
        <v>16</v>
      </c>
      <c r="M610" s="4" t="s">
        <v>16</v>
      </c>
      <c r="N610" s="4" t="s">
        <v>16</v>
      </c>
      <c r="O610" s="4" t="s">
        <v>16</v>
      </c>
    </row>
    <row r="611" spans="1:15" x14ac:dyDescent="0.25">
      <c r="A611" s="4" t="s">
        <v>64</v>
      </c>
      <c r="B611" s="4" t="s">
        <v>25</v>
      </c>
      <c r="C611" s="5">
        <f t="shared" si="9"/>
        <v>44587.416666666664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 t="s">
        <v>16</v>
      </c>
      <c r="M611" s="4" t="s">
        <v>16</v>
      </c>
      <c r="N611" s="4" t="s">
        <v>16</v>
      </c>
      <c r="O611" s="4" t="s">
        <v>16</v>
      </c>
    </row>
    <row r="612" spans="1:15" x14ac:dyDescent="0.25">
      <c r="A612" s="4" t="s">
        <v>64</v>
      </c>
      <c r="B612" s="4" t="s">
        <v>26</v>
      </c>
      <c r="C612" s="5">
        <f t="shared" si="9"/>
        <v>44587.458333333336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 t="s">
        <v>16</v>
      </c>
      <c r="M612" s="4" t="s">
        <v>16</v>
      </c>
      <c r="N612" s="4" t="s">
        <v>16</v>
      </c>
      <c r="O612" s="4" t="s">
        <v>16</v>
      </c>
    </row>
    <row r="613" spans="1:15" x14ac:dyDescent="0.25">
      <c r="A613" s="4" t="s">
        <v>64</v>
      </c>
      <c r="B613" s="4" t="s">
        <v>27</v>
      </c>
      <c r="C613" s="5">
        <f t="shared" si="9"/>
        <v>44587.5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 t="s">
        <v>16</v>
      </c>
      <c r="M613" s="4" t="s">
        <v>16</v>
      </c>
      <c r="N613" s="4" t="s">
        <v>16</v>
      </c>
      <c r="O613" s="4" t="s">
        <v>16</v>
      </c>
    </row>
    <row r="614" spans="1:15" x14ac:dyDescent="0.25">
      <c r="A614" s="4" t="s">
        <v>64</v>
      </c>
      <c r="B614" s="4" t="s">
        <v>28</v>
      </c>
      <c r="C614" s="5">
        <f t="shared" si="9"/>
        <v>44587.541666666664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 t="s">
        <v>16</v>
      </c>
      <c r="M614" s="4" t="s">
        <v>16</v>
      </c>
      <c r="N614" s="4" t="s">
        <v>16</v>
      </c>
      <c r="O614" s="4" t="s">
        <v>16</v>
      </c>
    </row>
    <row r="615" spans="1:15" x14ac:dyDescent="0.25">
      <c r="A615" s="4" t="s">
        <v>64</v>
      </c>
      <c r="B615" s="4" t="s">
        <v>29</v>
      </c>
      <c r="C615" s="5">
        <f t="shared" si="9"/>
        <v>44587.583333333336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 t="s">
        <v>16</v>
      </c>
      <c r="M615" s="4" t="s">
        <v>16</v>
      </c>
      <c r="N615" s="4" t="s">
        <v>16</v>
      </c>
      <c r="O615" s="4" t="s">
        <v>16</v>
      </c>
    </row>
    <row r="616" spans="1:15" x14ac:dyDescent="0.25">
      <c r="A616" s="4" t="s">
        <v>64</v>
      </c>
      <c r="B616" s="4" t="s">
        <v>30</v>
      </c>
      <c r="C616" s="5">
        <f t="shared" si="9"/>
        <v>44587.625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 t="s">
        <v>16</v>
      </c>
      <c r="M616" s="4" t="s">
        <v>16</v>
      </c>
      <c r="N616" s="4" t="s">
        <v>16</v>
      </c>
      <c r="O616" s="4" t="s">
        <v>16</v>
      </c>
    </row>
    <row r="617" spans="1:15" x14ac:dyDescent="0.25">
      <c r="A617" s="4" t="s">
        <v>64</v>
      </c>
      <c r="B617" s="4" t="s">
        <v>31</v>
      </c>
      <c r="C617" s="5">
        <f t="shared" si="9"/>
        <v>44587.666666666664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 t="s">
        <v>16</v>
      </c>
      <c r="M617" s="4" t="s">
        <v>16</v>
      </c>
      <c r="N617" s="4" t="s">
        <v>16</v>
      </c>
      <c r="O617" s="4" t="s">
        <v>16</v>
      </c>
    </row>
    <row r="618" spans="1:15" x14ac:dyDescent="0.25">
      <c r="A618" s="4" t="s">
        <v>64</v>
      </c>
      <c r="B618" s="4" t="s">
        <v>32</v>
      </c>
      <c r="C618" s="5">
        <f t="shared" si="9"/>
        <v>44587.708333333336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 t="s">
        <v>16</v>
      </c>
      <c r="M618" s="4" t="s">
        <v>16</v>
      </c>
      <c r="N618" s="4" t="s">
        <v>16</v>
      </c>
      <c r="O618" s="4" t="s">
        <v>16</v>
      </c>
    </row>
    <row r="619" spans="1:15" x14ac:dyDescent="0.25">
      <c r="A619" s="4" t="s">
        <v>64</v>
      </c>
      <c r="B619" s="4" t="s">
        <v>33</v>
      </c>
      <c r="C619" s="5">
        <f t="shared" si="9"/>
        <v>44587.75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 t="s">
        <v>16</v>
      </c>
      <c r="M619" s="4" t="s">
        <v>16</v>
      </c>
      <c r="N619" s="4" t="s">
        <v>16</v>
      </c>
      <c r="O619" s="4" t="s">
        <v>16</v>
      </c>
    </row>
    <row r="620" spans="1:15" x14ac:dyDescent="0.25">
      <c r="A620" s="4" t="s">
        <v>64</v>
      </c>
      <c r="B620" s="4" t="s">
        <v>34</v>
      </c>
      <c r="C620" s="5">
        <f t="shared" si="9"/>
        <v>44587.791666666664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 t="s">
        <v>16</v>
      </c>
      <c r="M620" s="4" t="s">
        <v>16</v>
      </c>
      <c r="N620" s="4" t="s">
        <v>16</v>
      </c>
      <c r="O620" s="4" t="s">
        <v>16</v>
      </c>
    </row>
    <row r="621" spans="1:15" x14ac:dyDescent="0.25">
      <c r="A621" s="4" t="s">
        <v>64</v>
      </c>
      <c r="B621" s="4" t="s">
        <v>35</v>
      </c>
      <c r="C621" s="5">
        <f t="shared" si="9"/>
        <v>44587.833333333336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 t="s">
        <v>16</v>
      </c>
      <c r="M621" s="4" t="s">
        <v>16</v>
      </c>
      <c r="N621" s="4" t="s">
        <v>16</v>
      </c>
      <c r="O621" s="4" t="s">
        <v>16</v>
      </c>
    </row>
    <row r="622" spans="1:15" x14ac:dyDescent="0.25">
      <c r="A622" s="4" t="s">
        <v>64</v>
      </c>
      <c r="B622" s="4" t="s">
        <v>36</v>
      </c>
      <c r="C622" s="5">
        <f t="shared" si="9"/>
        <v>44587.875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 t="s">
        <v>16</v>
      </c>
      <c r="M622" s="4" t="s">
        <v>16</v>
      </c>
      <c r="N622" s="4" t="s">
        <v>16</v>
      </c>
      <c r="O622" s="4" t="s">
        <v>16</v>
      </c>
    </row>
    <row r="623" spans="1:15" x14ac:dyDescent="0.25">
      <c r="A623" s="4" t="s">
        <v>64</v>
      </c>
      <c r="B623" s="4" t="s">
        <v>37</v>
      </c>
      <c r="C623" s="5">
        <f t="shared" si="9"/>
        <v>44587.916666666664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 t="s">
        <v>16</v>
      </c>
      <c r="M623" s="4" t="s">
        <v>16</v>
      </c>
      <c r="N623" s="4" t="s">
        <v>16</v>
      </c>
      <c r="O623" s="4" t="s">
        <v>16</v>
      </c>
    </row>
    <row r="624" spans="1:15" x14ac:dyDescent="0.25">
      <c r="A624" s="4" t="s">
        <v>64</v>
      </c>
      <c r="B624" s="4" t="s">
        <v>38</v>
      </c>
      <c r="C624" s="5">
        <f t="shared" si="9"/>
        <v>44587.958333333336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 t="s">
        <v>16</v>
      </c>
      <c r="M624" s="4" t="s">
        <v>16</v>
      </c>
      <c r="N624" s="4" t="s">
        <v>16</v>
      </c>
      <c r="O624" s="4" t="s">
        <v>16</v>
      </c>
    </row>
    <row r="625" spans="1:15" x14ac:dyDescent="0.25">
      <c r="A625" s="4" t="s">
        <v>65</v>
      </c>
      <c r="B625" s="4" t="s">
        <v>40</v>
      </c>
      <c r="C625" s="5">
        <f t="shared" si="9"/>
        <v>44588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 t="s">
        <v>16</v>
      </c>
      <c r="M625" s="4" t="s">
        <v>16</v>
      </c>
      <c r="N625" s="4" t="s">
        <v>16</v>
      </c>
      <c r="O625" s="4" t="s">
        <v>16</v>
      </c>
    </row>
    <row r="626" spans="1:15" x14ac:dyDescent="0.25">
      <c r="A626" s="4" t="s">
        <v>65</v>
      </c>
      <c r="B626" s="4" t="s">
        <v>15</v>
      </c>
      <c r="C626" s="5">
        <f t="shared" si="9"/>
        <v>44588.041666666664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 t="s">
        <v>16</v>
      </c>
      <c r="M626" s="4" t="s">
        <v>16</v>
      </c>
      <c r="N626" s="4" t="s">
        <v>16</v>
      </c>
      <c r="O626" s="4" t="s">
        <v>16</v>
      </c>
    </row>
    <row r="627" spans="1:15" x14ac:dyDescent="0.25">
      <c r="A627" s="4" t="s">
        <v>65</v>
      </c>
      <c r="B627" s="4" t="s">
        <v>17</v>
      </c>
      <c r="C627" s="5">
        <f t="shared" si="9"/>
        <v>44588.083333333336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 t="s">
        <v>16</v>
      </c>
      <c r="M627" s="4" t="s">
        <v>16</v>
      </c>
      <c r="N627" s="4" t="s">
        <v>16</v>
      </c>
      <c r="O627" s="4" t="s">
        <v>16</v>
      </c>
    </row>
    <row r="628" spans="1:15" x14ac:dyDescent="0.25">
      <c r="A628" s="4" t="s">
        <v>65</v>
      </c>
      <c r="B628" s="4" t="s">
        <v>18</v>
      </c>
      <c r="C628" s="5">
        <f t="shared" si="9"/>
        <v>44588.125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 t="s">
        <v>16</v>
      </c>
      <c r="M628" s="4" t="s">
        <v>16</v>
      </c>
      <c r="N628" s="4" t="s">
        <v>16</v>
      </c>
      <c r="O628" s="4" t="s">
        <v>16</v>
      </c>
    </row>
    <row r="629" spans="1:15" x14ac:dyDescent="0.25">
      <c r="A629" s="4" t="s">
        <v>65</v>
      </c>
      <c r="B629" s="4" t="s">
        <v>19</v>
      </c>
      <c r="C629" s="5">
        <f t="shared" si="9"/>
        <v>44588.166666666664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 t="s">
        <v>16</v>
      </c>
      <c r="M629" s="4" t="s">
        <v>16</v>
      </c>
      <c r="N629" s="4" t="s">
        <v>16</v>
      </c>
      <c r="O629" s="4" t="s">
        <v>16</v>
      </c>
    </row>
    <row r="630" spans="1:15" x14ac:dyDescent="0.25">
      <c r="A630" s="4" t="s">
        <v>65</v>
      </c>
      <c r="B630" s="4" t="s">
        <v>20</v>
      </c>
      <c r="C630" s="5">
        <f t="shared" si="9"/>
        <v>44588.208333333336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 t="s">
        <v>16</v>
      </c>
      <c r="M630" s="4" t="s">
        <v>16</v>
      </c>
      <c r="N630" s="4" t="s">
        <v>16</v>
      </c>
      <c r="O630" s="4" t="s">
        <v>16</v>
      </c>
    </row>
    <row r="631" spans="1:15" x14ac:dyDescent="0.25">
      <c r="A631" s="4" t="s">
        <v>65</v>
      </c>
      <c r="B631" s="4" t="s">
        <v>21</v>
      </c>
      <c r="C631" s="5">
        <f t="shared" si="9"/>
        <v>44588.25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 t="s">
        <v>16</v>
      </c>
      <c r="M631" s="4" t="s">
        <v>16</v>
      </c>
      <c r="N631" s="4" t="s">
        <v>16</v>
      </c>
      <c r="O631" s="4" t="s">
        <v>16</v>
      </c>
    </row>
    <row r="632" spans="1:15" x14ac:dyDescent="0.25">
      <c r="A632" s="4" t="s">
        <v>65</v>
      </c>
      <c r="B632" s="4" t="s">
        <v>22</v>
      </c>
      <c r="C632" s="5">
        <f t="shared" si="9"/>
        <v>44588.291666666664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 t="s">
        <v>16</v>
      </c>
      <c r="M632" s="4" t="s">
        <v>16</v>
      </c>
      <c r="N632" s="4" t="s">
        <v>16</v>
      </c>
      <c r="O632" s="4" t="s">
        <v>16</v>
      </c>
    </row>
    <row r="633" spans="1:15" x14ac:dyDescent="0.25">
      <c r="A633" s="4" t="s">
        <v>65</v>
      </c>
      <c r="B633" s="4" t="s">
        <v>23</v>
      </c>
      <c r="C633" s="5">
        <f t="shared" si="9"/>
        <v>44588.333333333336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 t="s">
        <v>16</v>
      </c>
      <c r="M633" s="4" t="s">
        <v>16</v>
      </c>
      <c r="N633" s="4" t="s">
        <v>16</v>
      </c>
      <c r="O633" s="4" t="s">
        <v>16</v>
      </c>
    </row>
    <row r="634" spans="1:15" x14ac:dyDescent="0.25">
      <c r="A634" s="4" t="s">
        <v>65</v>
      </c>
      <c r="B634" s="4" t="s">
        <v>24</v>
      </c>
      <c r="C634" s="5">
        <f t="shared" si="9"/>
        <v>44588.375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 t="s">
        <v>16</v>
      </c>
      <c r="M634" s="4" t="s">
        <v>16</v>
      </c>
      <c r="N634" s="4" t="s">
        <v>16</v>
      </c>
      <c r="O634" s="4" t="s">
        <v>16</v>
      </c>
    </row>
    <row r="635" spans="1:15" x14ac:dyDescent="0.25">
      <c r="A635" s="4" t="s">
        <v>65</v>
      </c>
      <c r="B635" s="4" t="s">
        <v>25</v>
      </c>
      <c r="C635" s="5">
        <f t="shared" si="9"/>
        <v>44588.416666666664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 t="s">
        <v>16</v>
      </c>
      <c r="M635" s="4" t="s">
        <v>16</v>
      </c>
      <c r="N635" s="4" t="s">
        <v>16</v>
      </c>
      <c r="O635" s="4" t="s">
        <v>16</v>
      </c>
    </row>
    <row r="636" spans="1:15" x14ac:dyDescent="0.25">
      <c r="A636" s="4" t="s">
        <v>65</v>
      </c>
      <c r="B636" s="4" t="s">
        <v>26</v>
      </c>
      <c r="C636" s="5">
        <f t="shared" si="9"/>
        <v>44588.458333333336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 t="s">
        <v>16</v>
      </c>
      <c r="M636" s="4" t="s">
        <v>16</v>
      </c>
      <c r="N636" s="4" t="s">
        <v>16</v>
      </c>
      <c r="O636" s="4" t="s">
        <v>16</v>
      </c>
    </row>
    <row r="637" spans="1:15" x14ac:dyDescent="0.25">
      <c r="A637" s="4" t="s">
        <v>65</v>
      </c>
      <c r="B637" s="4" t="s">
        <v>27</v>
      </c>
      <c r="C637" s="5">
        <f t="shared" si="9"/>
        <v>44588.5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 t="s">
        <v>16</v>
      </c>
      <c r="M637" s="4" t="s">
        <v>16</v>
      </c>
      <c r="N637" s="4" t="s">
        <v>16</v>
      </c>
      <c r="O637" s="4" t="s">
        <v>16</v>
      </c>
    </row>
    <row r="638" spans="1:15" x14ac:dyDescent="0.25">
      <c r="A638" s="4" t="s">
        <v>65</v>
      </c>
      <c r="B638" s="4" t="s">
        <v>28</v>
      </c>
      <c r="C638" s="5">
        <f t="shared" si="9"/>
        <v>44588.541666666664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 t="s">
        <v>16</v>
      </c>
      <c r="M638" s="4" t="s">
        <v>16</v>
      </c>
      <c r="N638" s="4" t="s">
        <v>16</v>
      </c>
      <c r="O638" s="4" t="s">
        <v>16</v>
      </c>
    </row>
    <row r="639" spans="1:15" x14ac:dyDescent="0.25">
      <c r="A639" s="4" t="s">
        <v>65</v>
      </c>
      <c r="B639" s="4" t="s">
        <v>29</v>
      </c>
      <c r="C639" s="5">
        <f t="shared" si="9"/>
        <v>44588.583333333336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 t="s">
        <v>16</v>
      </c>
      <c r="M639" s="4" t="s">
        <v>16</v>
      </c>
      <c r="N639" s="4" t="s">
        <v>16</v>
      </c>
      <c r="O639" s="4" t="s">
        <v>16</v>
      </c>
    </row>
    <row r="640" spans="1:15" x14ac:dyDescent="0.25">
      <c r="A640" s="4" t="s">
        <v>65</v>
      </c>
      <c r="B640" s="4" t="s">
        <v>30</v>
      </c>
      <c r="C640" s="5">
        <f t="shared" si="9"/>
        <v>44588.625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 t="s">
        <v>16</v>
      </c>
      <c r="M640" s="4" t="s">
        <v>16</v>
      </c>
      <c r="N640" s="4" t="s">
        <v>16</v>
      </c>
      <c r="O640" s="4" t="s">
        <v>16</v>
      </c>
    </row>
    <row r="641" spans="1:15" x14ac:dyDescent="0.25">
      <c r="A641" s="4" t="s">
        <v>65</v>
      </c>
      <c r="B641" s="4" t="s">
        <v>31</v>
      </c>
      <c r="C641" s="5">
        <f t="shared" si="9"/>
        <v>44588.666666666664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 t="s">
        <v>16</v>
      </c>
      <c r="M641" s="4" t="s">
        <v>16</v>
      </c>
      <c r="N641" s="4" t="s">
        <v>16</v>
      </c>
      <c r="O641" s="4" t="s">
        <v>16</v>
      </c>
    </row>
    <row r="642" spans="1:15" x14ac:dyDescent="0.25">
      <c r="A642" s="4" t="s">
        <v>65</v>
      </c>
      <c r="B642" s="4" t="s">
        <v>32</v>
      </c>
      <c r="C642" s="5">
        <f t="shared" si="9"/>
        <v>44588.708333333336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 t="s">
        <v>16</v>
      </c>
      <c r="M642" s="4" t="s">
        <v>16</v>
      </c>
      <c r="N642" s="4" t="s">
        <v>16</v>
      </c>
      <c r="O642" s="4" t="s">
        <v>16</v>
      </c>
    </row>
    <row r="643" spans="1:15" x14ac:dyDescent="0.25">
      <c r="A643" s="4" t="s">
        <v>65</v>
      </c>
      <c r="B643" s="4" t="s">
        <v>33</v>
      </c>
      <c r="C643" s="5">
        <f t="shared" ref="C643:C706" si="10">A643+B643</f>
        <v>44588.75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 t="s">
        <v>16</v>
      </c>
      <c r="M643" s="4" t="s">
        <v>16</v>
      </c>
      <c r="N643" s="4" t="s">
        <v>16</v>
      </c>
      <c r="O643" s="4" t="s">
        <v>16</v>
      </c>
    </row>
    <row r="644" spans="1:15" x14ac:dyDescent="0.25">
      <c r="A644" s="4" t="s">
        <v>65</v>
      </c>
      <c r="B644" s="4" t="s">
        <v>34</v>
      </c>
      <c r="C644" s="5">
        <f t="shared" si="10"/>
        <v>44588.791666666664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 t="s">
        <v>16</v>
      </c>
      <c r="M644" s="4" t="s">
        <v>16</v>
      </c>
      <c r="N644" s="4" t="s">
        <v>16</v>
      </c>
      <c r="O644" s="4" t="s">
        <v>16</v>
      </c>
    </row>
    <row r="645" spans="1:15" x14ac:dyDescent="0.25">
      <c r="A645" s="4" t="s">
        <v>65</v>
      </c>
      <c r="B645" s="4" t="s">
        <v>35</v>
      </c>
      <c r="C645" s="5">
        <f t="shared" si="10"/>
        <v>44588.833333333336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 t="s">
        <v>16</v>
      </c>
      <c r="M645" s="4" t="s">
        <v>16</v>
      </c>
      <c r="N645" s="4" t="s">
        <v>16</v>
      </c>
      <c r="O645" s="4" t="s">
        <v>16</v>
      </c>
    </row>
    <row r="646" spans="1:15" x14ac:dyDescent="0.25">
      <c r="A646" s="4" t="s">
        <v>65</v>
      </c>
      <c r="B646" s="4" t="s">
        <v>36</v>
      </c>
      <c r="C646" s="5">
        <f t="shared" si="10"/>
        <v>44588.875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 t="s">
        <v>16</v>
      </c>
      <c r="M646" s="4" t="s">
        <v>16</v>
      </c>
      <c r="N646" s="4" t="s">
        <v>16</v>
      </c>
      <c r="O646" s="4" t="s">
        <v>16</v>
      </c>
    </row>
    <row r="647" spans="1:15" x14ac:dyDescent="0.25">
      <c r="A647" s="4" t="s">
        <v>65</v>
      </c>
      <c r="B647" s="4" t="s">
        <v>37</v>
      </c>
      <c r="C647" s="5">
        <f t="shared" si="10"/>
        <v>44588.916666666664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 t="s">
        <v>16</v>
      </c>
      <c r="M647" s="4" t="s">
        <v>16</v>
      </c>
      <c r="N647" s="4" t="s">
        <v>16</v>
      </c>
      <c r="O647" s="4" t="s">
        <v>16</v>
      </c>
    </row>
    <row r="648" spans="1:15" x14ac:dyDescent="0.25">
      <c r="A648" s="4" t="s">
        <v>65</v>
      </c>
      <c r="B648" s="4" t="s">
        <v>38</v>
      </c>
      <c r="C648" s="5">
        <f t="shared" si="10"/>
        <v>44588.958333333336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 t="s">
        <v>16</v>
      </c>
      <c r="M648" s="4" t="s">
        <v>16</v>
      </c>
      <c r="N648" s="4" t="s">
        <v>16</v>
      </c>
      <c r="O648" s="4" t="s">
        <v>16</v>
      </c>
    </row>
    <row r="649" spans="1:15" x14ac:dyDescent="0.25">
      <c r="A649" s="4" t="s">
        <v>66</v>
      </c>
      <c r="B649" s="4" t="s">
        <v>40</v>
      </c>
      <c r="C649" s="5">
        <f t="shared" si="10"/>
        <v>44589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 t="s">
        <v>16</v>
      </c>
      <c r="M649" s="4" t="s">
        <v>16</v>
      </c>
      <c r="N649" s="4" t="s">
        <v>16</v>
      </c>
      <c r="O649" s="4" t="s">
        <v>16</v>
      </c>
    </row>
    <row r="650" spans="1:15" x14ac:dyDescent="0.25">
      <c r="A650" s="4" t="s">
        <v>66</v>
      </c>
      <c r="B650" s="4" t="s">
        <v>15</v>
      </c>
      <c r="C650" s="5">
        <f t="shared" si="10"/>
        <v>44589.041666666664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 t="s">
        <v>16</v>
      </c>
      <c r="M650" s="4" t="s">
        <v>16</v>
      </c>
      <c r="N650" s="4" t="s">
        <v>16</v>
      </c>
      <c r="O650" s="4" t="s">
        <v>16</v>
      </c>
    </row>
    <row r="651" spans="1:15" x14ac:dyDescent="0.25">
      <c r="A651" s="4" t="s">
        <v>66</v>
      </c>
      <c r="B651" s="4" t="s">
        <v>17</v>
      </c>
      <c r="C651" s="5">
        <f t="shared" si="10"/>
        <v>44589.083333333336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 t="s">
        <v>16</v>
      </c>
      <c r="M651" s="4" t="s">
        <v>16</v>
      </c>
      <c r="N651" s="4" t="s">
        <v>16</v>
      </c>
      <c r="O651" s="4" t="s">
        <v>16</v>
      </c>
    </row>
    <row r="652" spans="1:15" x14ac:dyDescent="0.25">
      <c r="A652" s="4" t="s">
        <v>66</v>
      </c>
      <c r="B652" s="4" t="s">
        <v>18</v>
      </c>
      <c r="C652" s="5">
        <f t="shared" si="10"/>
        <v>44589.125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 t="s">
        <v>16</v>
      </c>
      <c r="M652" s="4" t="s">
        <v>16</v>
      </c>
      <c r="N652" s="4" t="s">
        <v>16</v>
      </c>
      <c r="O652" s="4" t="s">
        <v>16</v>
      </c>
    </row>
    <row r="653" spans="1:15" x14ac:dyDescent="0.25">
      <c r="A653" s="4" t="s">
        <v>66</v>
      </c>
      <c r="B653" s="4" t="s">
        <v>19</v>
      </c>
      <c r="C653" s="5">
        <f t="shared" si="10"/>
        <v>44589.166666666664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 t="s">
        <v>16</v>
      </c>
      <c r="M653" s="4" t="s">
        <v>16</v>
      </c>
      <c r="N653" s="4" t="s">
        <v>16</v>
      </c>
      <c r="O653" s="4" t="s">
        <v>16</v>
      </c>
    </row>
    <row r="654" spans="1:15" x14ac:dyDescent="0.25">
      <c r="A654" s="4" t="s">
        <v>66</v>
      </c>
      <c r="B654" s="4" t="s">
        <v>20</v>
      </c>
      <c r="C654" s="5">
        <f t="shared" si="10"/>
        <v>44589.208333333336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 t="s">
        <v>16</v>
      </c>
      <c r="M654" s="4" t="s">
        <v>16</v>
      </c>
      <c r="N654" s="4" t="s">
        <v>16</v>
      </c>
      <c r="O654" s="4" t="s">
        <v>16</v>
      </c>
    </row>
    <row r="655" spans="1:15" x14ac:dyDescent="0.25">
      <c r="A655" s="4" t="s">
        <v>66</v>
      </c>
      <c r="B655" s="4" t="s">
        <v>21</v>
      </c>
      <c r="C655" s="5">
        <f t="shared" si="10"/>
        <v>44589.25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 t="s">
        <v>16</v>
      </c>
      <c r="M655" s="4" t="s">
        <v>16</v>
      </c>
      <c r="N655" s="4" t="s">
        <v>16</v>
      </c>
      <c r="O655" s="4" t="s">
        <v>16</v>
      </c>
    </row>
    <row r="656" spans="1:15" x14ac:dyDescent="0.25">
      <c r="A656" s="4" t="s">
        <v>66</v>
      </c>
      <c r="B656" s="4" t="s">
        <v>22</v>
      </c>
      <c r="C656" s="5">
        <f t="shared" si="10"/>
        <v>44589.291666666664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 t="s">
        <v>16</v>
      </c>
      <c r="M656" s="4" t="s">
        <v>16</v>
      </c>
      <c r="N656" s="4" t="s">
        <v>16</v>
      </c>
      <c r="O656" s="4" t="s">
        <v>16</v>
      </c>
    </row>
    <row r="657" spans="1:15" x14ac:dyDescent="0.25">
      <c r="A657" s="4" t="s">
        <v>66</v>
      </c>
      <c r="B657" s="4" t="s">
        <v>23</v>
      </c>
      <c r="C657" s="5">
        <f t="shared" si="10"/>
        <v>44589.333333333336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 t="s">
        <v>16</v>
      </c>
      <c r="M657" s="4" t="s">
        <v>16</v>
      </c>
      <c r="N657" s="4" t="s">
        <v>16</v>
      </c>
      <c r="O657" s="4" t="s">
        <v>16</v>
      </c>
    </row>
    <row r="658" spans="1:15" x14ac:dyDescent="0.25">
      <c r="A658" s="4" t="s">
        <v>66</v>
      </c>
      <c r="B658" s="4" t="s">
        <v>24</v>
      </c>
      <c r="C658" s="5">
        <f t="shared" si="10"/>
        <v>44589.375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 t="s">
        <v>16</v>
      </c>
      <c r="M658" s="4" t="s">
        <v>16</v>
      </c>
      <c r="N658" s="4" t="s">
        <v>16</v>
      </c>
      <c r="O658" s="4" t="s">
        <v>16</v>
      </c>
    </row>
    <row r="659" spans="1:15" x14ac:dyDescent="0.25">
      <c r="A659" s="4" t="s">
        <v>66</v>
      </c>
      <c r="B659" s="4" t="s">
        <v>25</v>
      </c>
      <c r="C659" s="5">
        <f t="shared" si="10"/>
        <v>44589.416666666664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 t="s">
        <v>16</v>
      </c>
      <c r="M659" s="4" t="s">
        <v>16</v>
      </c>
      <c r="N659" s="4" t="s">
        <v>16</v>
      </c>
      <c r="O659" s="4" t="s">
        <v>16</v>
      </c>
    </row>
    <row r="660" spans="1:15" x14ac:dyDescent="0.25">
      <c r="A660" s="4" t="s">
        <v>66</v>
      </c>
      <c r="B660" s="4" t="s">
        <v>26</v>
      </c>
      <c r="C660" s="5">
        <f t="shared" si="10"/>
        <v>44589.458333333336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 t="s">
        <v>16</v>
      </c>
      <c r="M660" s="4" t="s">
        <v>16</v>
      </c>
      <c r="N660" s="4" t="s">
        <v>16</v>
      </c>
      <c r="O660" s="4" t="s">
        <v>16</v>
      </c>
    </row>
    <row r="661" spans="1:15" x14ac:dyDescent="0.25">
      <c r="A661" s="4" t="s">
        <v>66</v>
      </c>
      <c r="B661" s="4" t="s">
        <v>27</v>
      </c>
      <c r="C661" s="5">
        <f t="shared" si="10"/>
        <v>44589.5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 t="s">
        <v>16</v>
      </c>
      <c r="M661" s="4" t="s">
        <v>16</v>
      </c>
      <c r="N661" s="4" t="s">
        <v>16</v>
      </c>
      <c r="O661" s="4" t="s">
        <v>16</v>
      </c>
    </row>
    <row r="662" spans="1:15" x14ac:dyDescent="0.25">
      <c r="A662" s="4" t="s">
        <v>66</v>
      </c>
      <c r="B662" s="4" t="s">
        <v>28</v>
      </c>
      <c r="C662" s="5">
        <f t="shared" si="10"/>
        <v>44589.541666666664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 t="s">
        <v>16</v>
      </c>
      <c r="M662" s="4" t="s">
        <v>16</v>
      </c>
      <c r="N662" s="4" t="s">
        <v>16</v>
      </c>
      <c r="O662" s="4" t="s">
        <v>16</v>
      </c>
    </row>
    <row r="663" spans="1:15" x14ac:dyDescent="0.25">
      <c r="A663" s="4" t="s">
        <v>66</v>
      </c>
      <c r="B663" s="4" t="s">
        <v>29</v>
      </c>
      <c r="C663" s="5">
        <f t="shared" si="10"/>
        <v>44589.583333333336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 t="s">
        <v>16</v>
      </c>
      <c r="M663" s="4" t="s">
        <v>16</v>
      </c>
      <c r="N663" s="4" t="s">
        <v>16</v>
      </c>
      <c r="O663" s="4" t="s">
        <v>16</v>
      </c>
    </row>
    <row r="664" spans="1:15" x14ac:dyDescent="0.25">
      <c r="A664" s="4" t="s">
        <v>66</v>
      </c>
      <c r="B664" s="4" t="s">
        <v>30</v>
      </c>
      <c r="C664" s="5">
        <f t="shared" si="10"/>
        <v>44589.625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 t="s">
        <v>16</v>
      </c>
      <c r="M664" s="4" t="s">
        <v>16</v>
      </c>
      <c r="N664" s="4" t="s">
        <v>16</v>
      </c>
      <c r="O664" s="4" t="s">
        <v>16</v>
      </c>
    </row>
    <row r="665" spans="1:15" x14ac:dyDescent="0.25">
      <c r="A665" s="4" t="s">
        <v>66</v>
      </c>
      <c r="B665" s="4" t="s">
        <v>31</v>
      </c>
      <c r="C665" s="5">
        <f t="shared" si="10"/>
        <v>44589.666666666664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 t="s">
        <v>16</v>
      </c>
      <c r="M665" s="4" t="s">
        <v>16</v>
      </c>
      <c r="N665" s="4" t="s">
        <v>16</v>
      </c>
      <c r="O665" s="4" t="s">
        <v>16</v>
      </c>
    </row>
    <row r="666" spans="1:15" x14ac:dyDescent="0.25">
      <c r="A666" s="4" t="s">
        <v>66</v>
      </c>
      <c r="B666" s="4" t="s">
        <v>32</v>
      </c>
      <c r="C666" s="5">
        <f t="shared" si="10"/>
        <v>44589.708333333336</v>
      </c>
      <c r="D666" s="4">
        <v>0</v>
      </c>
      <c r="E666" s="4">
        <v>0</v>
      </c>
      <c r="F666" s="4">
        <v>0</v>
      </c>
      <c r="G666" s="4">
        <v>0</v>
      </c>
      <c r="H666" s="4">
        <v>0.2</v>
      </c>
      <c r="I666" s="4">
        <v>0</v>
      </c>
      <c r="J666" s="4">
        <v>0</v>
      </c>
      <c r="K666" s="4">
        <v>0</v>
      </c>
      <c r="L666" s="4" t="s">
        <v>16</v>
      </c>
      <c r="M666" s="4" t="s">
        <v>16</v>
      </c>
      <c r="N666" s="4" t="s">
        <v>16</v>
      </c>
      <c r="O666" s="4" t="s">
        <v>16</v>
      </c>
    </row>
    <row r="667" spans="1:15" x14ac:dyDescent="0.25">
      <c r="A667" s="4" t="s">
        <v>66</v>
      </c>
      <c r="B667" s="4" t="s">
        <v>33</v>
      </c>
      <c r="C667" s="5">
        <f t="shared" si="10"/>
        <v>44589.75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 t="s">
        <v>16</v>
      </c>
      <c r="M667" s="4" t="s">
        <v>16</v>
      </c>
      <c r="N667" s="4" t="s">
        <v>16</v>
      </c>
      <c r="O667" s="4" t="s">
        <v>16</v>
      </c>
    </row>
    <row r="668" spans="1:15" x14ac:dyDescent="0.25">
      <c r="A668" s="4" t="s">
        <v>66</v>
      </c>
      <c r="B668" s="4" t="s">
        <v>34</v>
      </c>
      <c r="C668" s="5">
        <f t="shared" si="10"/>
        <v>44589.791666666664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 t="s">
        <v>16</v>
      </c>
      <c r="M668" s="4" t="s">
        <v>16</v>
      </c>
      <c r="N668" s="4" t="s">
        <v>16</v>
      </c>
      <c r="O668" s="4" t="s">
        <v>16</v>
      </c>
    </row>
    <row r="669" spans="1:15" x14ac:dyDescent="0.25">
      <c r="A669" s="4" t="s">
        <v>66</v>
      </c>
      <c r="B669" s="4" t="s">
        <v>35</v>
      </c>
      <c r="C669" s="5">
        <f t="shared" si="10"/>
        <v>44589.833333333336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 t="s">
        <v>16</v>
      </c>
      <c r="M669" s="4" t="s">
        <v>16</v>
      </c>
      <c r="N669" s="4" t="s">
        <v>16</v>
      </c>
      <c r="O669" s="4" t="s">
        <v>16</v>
      </c>
    </row>
    <row r="670" spans="1:15" x14ac:dyDescent="0.25">
      <c r="A670" s="4" t="s">
        <v>66</v>
      </c>
      <c r="B670" s="4" t="s">
        <v>36</v>
      </c>
      <c r="C670" s="5">
        <f t="shared" si="10"/>
        <v>44589.875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 t="s">
        <v>16</v>
      </c>
      <c r="M670" s="4" t="s">
        <v>16</v>
      </c>
      <c r="N670" s="4" t="s">
        <v>16</v>
      </c>
      <c r="O670" s="4" t="s">
        <v>16</v>
      </c>
    </row>
    <row r="671" spans="1:15" x14ac:dyDescent="0.25">
      <c r="A671" s="4" t="s">
        <v>66</v>
      </c>
      <c r="B671" s="4" t="s">
        <v>37</v>
      </c>
      <c r="C671" s="5">
        <f t="shared" si="10"/>
        <v>44589.916666666664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 t="s">
        <v>16</v>
      </c>
      <c r="M671" s="4" t="s">
        <v>16</v>
      </c>
      <c r="N671" s="4" t="s">
        <v>16</v>
      </c>
      <c r="O671" s="4" t="s">
        <v>16</v>
      </c>
    </row>
    <row r="672" spans="1:15" x14ac:dyDescent="0.25">
      <c r="A672" s="4" t="s">
        <v>66</v>
      </c>
      <c r="B672" s="4" t="s">
        <v>38</v>
      </c>
      <c r="C672" s="5">
        <f t="shared" si="10"/>
        <v>44589.958333333336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 t="s">
        <v>16</v>
      </c>
      <c r="M672" s="4" t="s">
        <v>16</v>
      </c>
      <c r="N672" s="4" t="s">
        <v>16</v>
      </c>
      <c r="O672" s="4" t="s">
        <v>16</v>
      </c>
    </row>
    <row r="673" spans="1:15" x14ac:dyDescent="0.25">
      <c r="A673" s="4" t="s">
        <v>67</v>
      </c>
      <c r="B673" s="4" t="s">
        <v>40</v>
      </c>
      <c r="C673" s="5">
        <f t="shared" si="10"/>
        <v>44590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 t="s">
        <v>16</v>
      </c>
      <c r="M673" s="4" t="s">
        <v>16</v>
      </c>
      <c r="N673" s="4" t="s">
        <v>16</v>
      </c>
      <c r="O673" s="4" t="s">
        <v>16</v>
      </c>
    </row>
    <row r="674" spans="1:15" x14ac:dyDescent="0.25">
      <c r="A674" s="4" t="s">
        <v>67</v>
      </c>
      <c r="B674" s="4" t="s">
        <v>15</v>
      </c>
      <c r="C674" s="5">
        <f t="shared" si="10"/>
        <v>44590.041666666664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 t="s">
        <v>16</v>
      </c>
      <c r="M674" s="4" t="s">
        <v>16</v>
      </c>
      <c r="N674" s="4" t="s">
        <v>16</v>
      </c>
      <c r="O674" s="4" t="s">
        <v>16</v>
      </c>
    </row>
    <row r="675" spans="1:15" x14ac:dyDescent="0.25">
      <c r="A675" s="4" t="s">
        <v>67</v>
      </c>
      <c r="B675" s="4" t="s">
        <v>17</v>
      </c>
      <c r="C675" s="5">
        <f t="shared" si="10"/>
        <v>44590.083333333336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 t="s">
        <v>16</v>
      </c>
      <c r="M675" s="4" t="s">
        <v>16</v>
      </c>
      <c r="N675" s="4" t="s">
        <v>16</v>
      </c>
      <c r="O675" s="4" t="s">
        <v>16</v>
      </c>
    </row>
    <row r="676" spans="1:15" x14ac:dyDescent="0.25">
      <c r="A676" s="4" t="s">
        <v>67</v>
      </c>
      <c r="B676" s="4" t="s">
        <v>18</v>
      </c>
      <c r="C676" s="5">
        <f t="shared" si="10"/>
        <v>44590.125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 t="s">
        <v>16</v>
      </c>
      <c r="M676" s="4" t="s">
        <v>16</v>
      </c>
      <c r="N676" s="4" t="s">
        <v>16</v>
      </c>
      <c r="O676" s="4" t="s">
        <v>16</v>
      </c>
    </row>
    <row r="677" spans="1:15" x14ac:dyDescent="0.25">
      <c r="A677" s="4" t="s">
        <v>67</v>
      </c>
      <c r="B677" s="4" t="s">
        <v>19</v>
      </c>
      <c r="C677" s="5">
        <f t="shared" si="10"/>
        <v>44590.166666666664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 t="s">
        <v>16</v>
      </c>
      <c r="M677" s="4" t="s">
        <v>16</v>
      </c>
      <c r="N677" s="4" t="s">
        <v>16</v>
      </c>
      <c r="O677" s="4" t="s">
        <v>16</v>
      </c>
    </row>
    <row r="678" spans="1:15" x14ac:dyDescent="0.25">
      <c r="A678" s="4" t="s">
        <v>67</v>
      </c>
      <c r="B678" s="4" t="s">
        <v>20</v>
      </c>
      <c r="C678" s="5">
        <f t="shared" si="10"/>
        <v>44590.208333333336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 t="s">
        <v>16</v>
      </c>
      <c r="M678" s="4" t="s">
        <v>16</v>
      </c>
      <c r="N678" s="4" t="s">
        <v>16</v>
      </c>
      <c r="O678" s="4" t="s">
        <v>16</v>
      </c>
    </row>
    <row r="679" spans="1:15" x14ac:dyDescent="0.25">
      <c r="A679" s="4" t="s">
        <v>67</v>
      </c>
      <c r="B679" s="4" t="s">
        <v>21</v>
      </c>
      <c r="C679" s="5">
        <f t="shared" si="10"/>
        <v>44590.25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 t="s">
        <v>16</v>
      </c>
      <c r="M679" s="4" t="s">
        <v>16</v>
      </c>
      <c r="N679" s="4" t="s">
        <v>16</v>
      </c>
      <c r="O679" s="4" t="s">
        <v>16</v>
      </c>
    </row>
    <row r="680" spans="1:15" x14ac:dyDescent="0.25">
      <c r="A680" s="4" t="s">
        <v>67</v>
      </c>
      <c r="B680" s="4" t="s">
        <v>22</v>
      </c>
      <c r="C680" s="5">
        <f t="shared" si="10"/>
        <v>44590.291666666664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 t="s">
        <v>16</v>
      </c>
      <c r="M680" s="4" t="s">
        <v>16</v>
      </c>
      <c r="N680" s="4" t="s">
        <v>16</v>
      </c>
      <c r="O680" s="4" t="s">
        <v>16</v>
      </c>
    </row>
    <row r="681" spans="1:15" x14ac:dyDescent="0.25">
      <c r="A681" s="4" t="s">
        <v>67</v>
      </c>
      <c r="B681" s="4" t="s">
        <v>23</v>
      </c>
      <c r="C681" s="5">
        <f t="shared" si="10"/>
        <v>44590.333333333336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 t="s">
        <v>16</v>
      </c>
      <c r="M681" s="4" t="s">
        <v>16</v>
      </c>
      <c r="N681" s="4" t="s">
        <v>16</v>
      </c>
      <c r="O681" s="4" t="s">
        <v>16</v>
      </c>
    </row>
    <row r="682" spans="1:15" x14ac:dyDescent="0.25">
      <c r="A682" s="4" t="s">
        <v>67</v>
      </c>
      <c r="B682" s="4" t="s">
        <v>24</v>
      </c>
      <c r="C682" s="5">
        <f t="shared" si="10"/>
        <v>44590.375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 t="s">
        <v>16</v>
      </c>
      <c r="M682" s="4" t="s">
        <v>16</v>
      </c>
      <c r="N682" s="4" t="s">
        <v>16</v>
      </c>
      <c r="O682" s="4" t="s">
        <v>16</v>
      </c>
    </row>
    <row r="683" spans="1:15" x14ac:dyDescent="0.25">
      <c r="A683" s="4" t="s">
        <v>67</v>
      </c>
      <c r="B683" s="4" t="s">
        <v>25</v>
      </c>
      <c r="C683" s="5">
        <f t="shared" si="10"/>
        <v>44590.416666666664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 t="s">
        <v>16</v>
      </c>
      <c r="M683" s="4" t="s">
        <v>16</v>
      </c>
      <c r="N683" s="4" t="s">
        <v>16</v>
      </c>
      <c r="O683" s="4" t="s">
        <v>16</v>
      </c>
    </row>
    <row r="684" spans="1:15" x14ac:dyDescent="0.25">
      <c r="A684" s="4" t="s">
        <v>67</v>
      </c>
      <c r="B684" s="4" t="s">
        <v>26</v>
      </c>
      <c r="C684" s="5">
        <f t="shared" si="10"/>
        <v>44590.458333333336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 t="s">
        <v>16</v>
      </c>
      <c r="M684" s="4" t="s">
        <v>16</v>
      </c>
      <c r="N684" s="4" t="s">
        <v>16</v>
      </c>
      <c r="O684" s="4" t="s">
        <v>16</v>
      </c>
    </row>
    <row r="685" spans="1:15" x14ac:dyDescent="0.25">
      <c r="A685" s="4" t="s">
        <v>67</v>
      </c>
      <c r="B685" s="4" t="s">
        <v>27</v>
      </c>
      <c r="C685" s="5">
        <f t="shared" si="10"/>
        <v>44590.5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 t="s">
        <v>16</v>
      </c>
      <c r="M685" s="4" t="s">
        <v>16</v>
      </c>
      <c r="N685" s="4" t="s">
        <v>16</v>
      </c>
      <c r="O685" s="4" t="s">
        <v>16</v>
      </c>
    </row>
    <row r="686" spans="1:15" x14ac:dyDescent="0.25">
      <c r="A686" s="4" t="s">
        <v>67</v>
      </c>
      <c r="B686" s="4" t="s">
        <v>28</v>
      </c>
      <c r="C686" s="5">
        <f t="shared" si="10"/>
        <v>44590.541666666664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 t="s">
        <v>16</v>
      </c>
      <c r="M686" s="4" t="s">
        <v>16</v>
      </c>
      <c r="N686" s="4" t="s">
        <v>16</v>
      </c>
      <c r="O686" s="4" t="s">
        <v>16</v>
      </c>
    </row>
    <row r="687" spans="1:15" x14ac:dyDescent="0.25">
      <c r="A687" s="4" t="s">
        <v>67</v>
      </c>
      <c r="B687" s="4" t="s">
        <v>29</v>
      </c>
      <c r="C687" s="5">
        <f t="shared" si="10"/>
        <v>44590.583333333336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 t="s">
        <v>16</v>
      </c>
      <c r="M687" s="4" t="s">
        <v>16</v>
      </c>
      <c r="N687" s="4" t="s">
        <v>16</v>
      </c>
      <c r="O687" s="4" t="s">
        <v>16</v>
      </c>
    </row>
    <row r="688" spans="1:15" x14ac:dyDescent="0.25">
      <c r="A688" s="4" t="s">
        <v>67</v>
      </c>
      <c r="B688" s="4" t="s">
        <v>30</v>
      </c>
      <c r="C688" s="5">
        <f t="shared" si="10"/>
        <v>44590.625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 t="s">
        <v>16</v>
      </c>
      <c r="M688" s="4" t="s">
        <v>16</v>
      </c>
      <c r="N688" s="4" t="s">
        <v>16</v>
      </c>
      <c r="O688" s="4" t="s">
        <v>16</v>
      </c>
    </row>
    <row r="689" spans="1:15" x14ac:dyDescent="0.25">
      <c r="A689" s="4" t="s">
        <v>67</v>
      </c>
      <c r="B689" s="4" t="s">
        <v>31</v>
      </c>
      <c r="C689" s="5">
        <f t="shared" si="10"/>
        <v>44590.666666666664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 t="s">
        <v>16</v>
      </c>
      <c r="M689" s="4" t="s">
        <v>16</v>
      </c>
      <c r="N689" s="4" t="s">
        <v>16</v>
      </c>
      <c r="O689" s="4" t="s">
        <v>16</v>
      </c>
    </row>
    <row r="690" spans="1:15" x14ac:dyDescent="0.25">
      <c r="A690" s="4" t="s">
        <v>67</v>
      </c>
      <c r="B690" s="4" t="s">
        <v>32</v>
      </c>
      <c r="C690" s="5">
        <f t="shared" si="10"/>
        <v>44590.708333333336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 t="s">
        <v>16</v>
      </c>
      <c r="M690" s="4" t="s">
        <v>16</v>
      </c>
      <c r="N690" s="4" t="s">
        <v>16</v>
      </c>
      <c r="O690" s="4" t="s">
        <v>16</v>
      </c>
    </row>
    <row r="691" spans="1:15" x14ac:dyDescent="0.25">
      <c r="A691" s="4" t="s">
        <v>67</v>
      </c>
      <c r="B691" s="4" t="s">
        <v>33</v>
      </c>
      <c r="C691" s="5">
        <f t="shared" si="10"/>
        <v>44590.75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 t="s">
        <v>16</v>
      </c>
      <c r="M691" s="4" t="s">
        <v>16</v>
      </c>
      <c r="N691" s="4" t="s">
        <v>16</v>
      </c>
      <c r="O691" s="4" t="s">
        <v>16</v>
      </c>
    </row>
    <row r="692" spans="1:15" x14ac:dyDescent="0.25">
      <c r="A692" s="4" t="s">
        <v>67</v>
      </c>
      <c r="B692" s="4" t="s">
        <v>34</v>
      </c>
      <c r="C692" s="5">
        <f t="shared" si="10"/>
        <v>44590.791666666664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 t="s">
        <v>16</v>
      </c>
      <c r="M692" s="4" t="s">
        <v>16</v>
      </c>
      <c r="N692" s="4" t="s">
        <v>16</v>
      </c>
      <c r="O692" s="4" t="s">
        <v>16</v>
      </c>
    </row>
    <row r="693" spans="1:15" x14ac:dyDescent="0.25">
      <c r="A693" s="4" t="s">
        <v>67</v>
      </c>
      <c r="B693" s="4" t="s">
        <v>35</v>
      </c>
      <c r="C693" s="5">
        <f t="shared" si="10"/>
        <v>44590.833333333336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 t="s">
        <v>16</v>
      </c>
      <c r="M693" s="4" t="s">
        <v>16</v>
      </c>
      <c r="N693" s="4" t="s">
        <v>16</v>
      </c>
      <c r="O693" s="4" t="s">
        <v>16</v>
      </c>
    </row>
    <row r="694" spans="1:15" x14ac:dyDescent="0.25">
      <c r="A694" s="4" t="s">
        <v>67</v>
      </c>
      <c r="B694" s="4" t="s">
        <v>36</v>
      </c>
      <c r="C694" s="5">
        <f t="shared" si="10"/>
        <v>44590.875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 t="s">
        <v>16</v>
      </c>
      <c r="M694" s="4" t="s">
        <v>16</v>
      </c>
      <c r="N694" s="4" t="s">
        <v>16</v>
      </c>
      <c r="O694" s="4" t="s">
        <v>16</v>
      </c>
    </row>
    <row r="695" spans="1:15" x14ac:dyDescent="0.25">
      <c r="A695" s="4" t="s">
        <v>67</v>
      </c>
      <c r="B695" s="4" t="s">
        <v>37</v>
      </c>
      <c r="C695" s="5">
        <f t="shared" si="10"/>
        <v>44590.916666666664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 t="s">
        <v>16</v>
      </c>
      <c r="M695" s="4" t="s">
        <v>16</v>
      </c>
      <c r="N695" s="4" t="s">
        <v>16</v>
      </c>
      <c r="O695" s="4" t="s">
        <v>16</v>
      </c>
    </row>
    <row r="696" spans="1:15" x14ac:dyDescent="0.25">
      <c r="A696" s="4" t="s">
        <v>67</v>
      </c>
      <c r="B696" s="4" t="s">
        <v>38</v>
      </c>
      <c r="C696" s="5">
        <f t="shared" si="10"/>
        <v>44590.958333333336</v>
      </c>
      <c r="D696" s="4">
        <v>0.2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 t="s">
        <v>16</v>
      </c>
      <c r="M696" s="4" t="s">
        <v>16</v>
      </c>
      <c r="N696" s="4" t="s">
        <v>16</v>
      </c>
      <c r="O696" s="4" t="s">
        <v>16</v>
      </c>
    </row>
    <row r="697" spans="1:15" x14ac:dyDescent="0.25">
      <c r="A697" s="4" t="s">
        <v>68</v>
      </c>
      <c r="B697" s="4" t="s">
        <v>40</v>
      </c>
      <c r="C697" s="5">
        <f t="shared" si="10"/>
        <v>44591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 t="s">
        <v>16</v>
      </c>
      <c r="M697" s="4" t="s">
        <v>16</v>
      </c>
      <c r="N697" s="4" t="s">
        <v>16</v>
      </c>
      <c r="O697" s="4" t="s">
        <v>16</v>
      </c>
    </row>
    <row r="698" spans="1:15" x14ac:dyDescent="0.25">
      <c r="A698" s="4" t="s">
        <v>68</v>
      </c>
      <c r="B698" s="4" t="s">
        <v>15</v>
      </c>
      <c r="C698" s="5">
        <f t="shared" si="10"/>
        <v>44591.041666666664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 t="s">
        <v>16</v>
      </c>
      <c r="M698" s="4" t="s">
        <v>16</v>
      </c>
      <c r="N698" s="4" t="s">
        <v>16</v>
      </c>
      <c r="O698" s="4" t="s">
        <v>16</v>
      </c>
    </row>
    <row r="699" spans="1:15" x14ac:dyDescent="0.25">
      <c r="A699" s="4" t="s">
        <v>68</v>
      </c>
      <c r="B699" s="4" t="s">
        <v>17</v>
      </c>
      <c r="C699" s="5">
        <f t="shared" si="10"/>
        <v>44591.083333333336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 t="s">
        <v>16</v>
      </c>
      <c r="M699" s="4" t="s">
        <v>16</v>
      </c>
      <c r="N699" s="4" t="s">
        <v>16</v>
      </c>
      <c r="O699" s="4" t="s">
        <v>16</v>
      </c>
    </row>
    <row r="700" spans="1:15" x14ac:dyDescent="0.25">
      <c r="A700" s="4" t="s">
        <v>68</v>
      </c>
      <c r="B700" s="4" t="s">
        <v>18</v>
      </c>
      <c r="C700" s="5">
        <f t="shared" si="10"/>
        <v>44591.125</v>
      </c>
      <c r="D700" s="4">
        <v>0</v>
      </c>
      <c r="E700" s="4">
        <v>0</v>
      </c>
      <c r="F700" s="4">
        <v>0</v>
      </c>
      <c r="G700" s="4">
        <v>0.2</v>
      </c>
      <c r="H700" s="4">
        <v>0</v>
      </c>
      <c r="I700" s="4">
        <v>0</v>
      </c>
      <c r="J700" s="4">
        <v>0</v>
      </c>
      <c r="K700" s="4">
        <v>0</v>
      </c>
      <c r="L700" s="4" t="s">
        <v>16</v>
      </c>
      <c r="M700" s="4" t="s">
        <v>16</v>
      </c>
      <c r="N700" s="4" t="s">
        <v>16</v>
      </c>
      <c r="O700" s="4" t="s">
        <v>16</v>
      </c>
    </row>
    <row r="701" spans="1:15" x14ac:dyDescent="0.25">
      <c r="A701" s="4" t="s">
        <v>68</v>
      </c>
      <c r="B701" s="4" t="s">
        <v>19</v>
      </c>
      <c r="C701" s="5">
        <f t="shared" si="10"/>
        <v>44591.166666666664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 t="s">
        <v>16</v>
      </c>
      <c r="M701" s="4" t="s">
        <v>16</v>
      </c>
      <c r="N701" s="4" t="s">
        <v>16</v>
      </c>
      <c r="O701" s="4" t="s">
        <v>16</v>
      </c>
    </row>
    <row r="702" spans="1:15" x14ac:dyDescent="0.25">
      <c r="A702" s="4" t="s">
        <v>68</v>
      </c>
      <c r="B702" s="4" t="s">
        <v>20</v>
      </c>
      <c r="C702" s="5">
        <f t="shared" si="10"/>
        <v>44591.208333333336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 t="s">
        <v>16</v>
      </c>
      <c r="M702" s="4" t="s">
        <v>16</v>
      </c>
      <c r="N702" s="4" t="s">
        <v>16</v>
      </c>
      <c r="O702" s="4" t="s">
        <v>16</v>
      </c>
    </row>
    <row r="703" spans="1:15" x14ac:dyDescent="0.25">
      <c r="A703" s="4" t="s">
        <v>68</v>
      </c>
      <c r="B703" s="4" t="s">
        <v>21</v>
      </c>
      <c r="C703" s="5">
        <f t="shared" si="10"/>
        <v>44591.25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 t="s">
        <v>16</v>
      </c>
      <c r="M703" s="4" t="s">
        <v>16</v>
      </c>
      <c r="N703" s="4" t="s">
        <v>16</v>
      </c>
      <c r="O703" s="4" t="s">
        <v>16</v>
      </c>
    </row>
    <row r="704" spans="1:15" x14ac:dyDescent="0.25">
      <c r="A704" s="4" t="s">
        <v>68</v>
      </c>
      <c r="B704" s="4" t="s">
        <v>22</v>
      </c>
      <c r="C704" s="5">
        <f t="shared" si="10"/>
        <v>44591.291666666664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 t="s">
        <v>16</v>
      </c>
      <c r="M704" s="4" t="s">
        <v>16</v>
      </c>
      <c r="N704" s="4" t="s">
        <v>16</v>
      </c>
      <c r="O704" s="4" t="s">
        <v>16</v>
      </c>
    </row>
    <row r="705" spans="1:15" x14ac:dyDescent="0.25">
      <c r="A705" s="4" t="s">
        <v>68</v>
      </c>
      <c r="B705" s="4" t="s">
        <v>23</v>
      </c>
      <c r="C705" s="5">
        <f t="shared" si="10"/>
        <v>44591.333333333336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 t="s">
        <v>16</v>
      </c>
      <c r="M705" s="4" t="s">
        <v>16</v>
      </c>
      <c r="N705" s="4" t="s">
        <v>16</v>
      </c>
      <c r="O705" s="4" t="s">
        <v>16</v>
      </c>
    </row>
    <row r="706" spans="1:15" x14ac:dyDescent="0.25">
      <c r="A706" s="4" t="s">
        <v>68</v>
      </c>
      <c r="B706" s="4" t="s">
        <v>24</v>
      </c>
      <c r="C706" s="5">
        <f t="shared" si="10"/>
        <v>44591.375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 t="s">
        <v>16</v>
      </c>
      <c r="M706" s="4" t="s">
        <v>16</v>
      </c>
      <c r="N706" s="4" t="s">
        <v>16</v>
      </c>
      <c r="O706" s="4" t="s">
        <v>16</v>
      </c>
    </row>
    <row r="707" spans="1:15" x14ac:dyDescent="0.25">
      <c r="A707" s="4" t="s">
        <v>68</v>
      </c>
      <c r="B707" s="4" t="s">
        <v>25</v>
      </c>
      <c r="C707" s="5">
        <f t="shared" ref="C707:C770" si="11">A707+B707</f>
        <v>44591.416666666664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 t="s">
        <v>16</v>
      </c>
      <c r="M707" s="4" t="s">
        <v>16</v>
      </c>
      <c r="N707" s="4" t="s">
        <v>16</v>
      </c>
      <c r="O707" s="4" t="s">
        <v>16</v>
      </c>
    </row>
    <row r="708" spans="1:15" x14ac:dyDescent="0.25">
      <c r="A708" s="4" t="s">
        <v>68</v>
      </c>
      <c r="B708" s="4" t="s">
        <v>26</v>
      </c>
      <c r="C708" s="5">
        <f t="shared" si="11"/>
        <v>44591.458333333336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 t="s">
        <v>16</v>
      </c>
      <c r="M708" s="4" t="s">
        <v>16</v>
      </c>
      <c r="N708" s="4" t="s">
        <v>16</v>
      </c>
      <c r="O708" s="4" t="s">
        <v>16</v>
      </c>
    </row>
    <row r="709" spans="1:15" x14ac:dyDescent="0.25">
      <c r="A709" s="4" t="s">
        <v>68</v>
      </c>
      <c r="B709" s="4" t="s">
        <v>27</v>
      </c>
      <c r="C709" s="5">
        <f t="shared" si="11"/>
        <v>44591.5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 t="s">
        <v>16</v>
      </c>
      <c r="M709" s="4" t="s">
        <v>16</v>
      </c>
      <c r="N709" s="4" t="s">
        <v>16</v>
      </c>
      <c r="O709" s="4" t="s">
        <v>16</v>
      </c>
    </row>
    <row r="710" spans="1:15" x14ac:dyDescent="0.25">
      <c r="A710" s="4" t="s">
        <v>68</v>
      </c>
      <c r="B710" s="4" t="s">
        <v>28</v>
      </c>
      <c r="C710" s="5">
        <f t="shared" si="11"/>
        <v>44591.541666666664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 t="s">
        <v>16</v>
      </c>
      <c r="M710" s="4" t="s">
        <v>16</v>
      </c>
      <c r="N710" s="4" t="s">
        <v>16</v>
      </c>
      <c r="O710" s="4" t="s">
        <v>16</v>
      </c>
    </row>
    <row r="711" spans="1:15" x14ac:dyDescent="0.25">
      <c r="A711" s="4" t="s">
        <v>68</v>
      </c>
      <c r="B711" s="4" t="s">
        <v>29</v>
      </c>
      <c r="C711" s="5">
        <f t="shared" si="11"/>
        <v>44591.583333333336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 t="s">
        <v>16</v>
      </c>
      <c r="M711" s="4" t="s">
        <v>16</v>
      </c>
      <c r="N711" s="4" t="s">
        <v>16</v>
      </c>
      <c r="O711" s="4" t="s">
        <v>16</v>
      </c>
    </row>
    <row r="712" spans="1:15" x14ac:dyDescent="0.25">
      <c r="A712" s="4" t="s">
        <v>68</v>
      </c>
      <c r="B712" s="4" t="s">
        <v>30</v>
      </c>
      <c r="C712" s="5">
        <f t="shared" si="11"/>
        <v>44591.625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 t="s">
        <v>16</v>
      </c>
      <c r="M712" s="4" t="s">
        <v>16</v>
      </c>
      <c r="N712" s="4" t="s">
        <v>16</v>
      </c>
      <c r="O712" s="4" t="s">
        <v>16</v>
      </c>
    </row>
    <row r="713" spans="1:15" x14ac:dyDescent="0.25">
      <c r="A713" s="4" t="s">
        <v>68</v>
      </c>
      <c r="B713" s="4" t="s">
        <v>31</v>
      </c>
      <c r="C713" s="5">
        <f t="shared" si="11"/>
        <v>44591.666666666664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 t="s">
        <v>16</v>
      </c>
      <c r="M713" s="4" t="s">
        <v>16</v>
      </c>
      <c r="N713" s="4" t="s">
        <v>16</v>
      </c>
      <c r="O713" s="4" t="s">
        <v>16</v>
      </c>
    </row>
    <row r="714" spans="1:15" x14ac:dyDescent="0.25">
      <c r="A714" s="4" t="s">
        <v>68</v>
      </c>
      <c r="B714" s="4" t="s">
        <v>32</v>
      </c>
      <c r="C714" s="5">
        <f t="shared" si="11"/>
        <v>44591.708333333336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 t="s">
        <v>16</v>
      </c>
      <c r="M714" s="4" t="s">
        <v>16</v>
      </c>
      <c r="N714" s="4" t="s">
        <v>16</v>
      </c>
      <c r="O714" s="4" t="s">
        <v>16</v>
      </c>
    </row>
    <row r="715" spans="1:15" x14ac:dyDescent="0.25">
      <c r="A715" s="4" t="s">
        <v>68</v>
      </c>
      <c r="B715" s="4" t="s">
        <v>33</v>
      </c>
      <c r="C715" s="5">
        <f t="shared" si="11"/>
        <v>44591.75</v>
      </c>
      <c r="D715" s="4">
        <v>0</v>
      </c>
      <c r="E715" s="4">
        <v>0</v>
      </c>
      <c r="F715" s="4">
        <v>0.2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 t="s">
        <v>16</v>
      </c>
      <c r="M715" s="4" t="s">
        <v>16</v>
      </c>
      <c r="N715" s="4" t="s">
        <v>16</v>
      </c>
      <c r="O715" s="4" t="s">
        <v>16</v>
      </c>
    </row>
    <row r="716" spans="1:15" x14ac:dyDescent="0.25">
      <c r="A716" s="4" t="s">
        <v>68</v>
      </c>
      <c r="B716" s="4" t="s">
        <v>34</v>
      </c>
      <c r="C716" s="5">
        <f t="shared" si="11"/>
        <v>44591.791666666664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0.2</v>
      </c>
      <c r="K716" s="4">
        <v>0</v>
      </c>
      <c r="L716" s="4" t="s">
        <v>16</v>
      </c>
      <c r="M716" s="4" t="s">
        <v>16</v>
      </c>
      <c r="N716" s="4" t="s">
        <v>16</v>
      </c>
      <c r="O716" s="4" t="s">
        <v>16</v>
      </c>
    </row>
    <row r="717" spans="1:15" x14ac:dyDescent="0.25">
      <c r="A717" s="4" t="s">
        <v>68</v>
      </c>
      <c r="B717" s="4" t="s">
        <v>35</v>
      </c>
      <c r="C717" s="5">
        <f t="shared" si="11"/>
        <v>44591.833333333336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 t="s">
        <v>16</v>
      </c>
      <c r="M717" s="4" t="s">
        <v>16</v>
      </c>
      <c r="N717" s="4" t="s">
        <v>16</v>
      </c>
      <c r="O717" s="4" t="s">
        <v>16</v>
      </c>
    </row>
    <row r="718" spans="1:15" x14ac:dyDescent="0.25">
      <c r="A718" s="4" t="s">
        <v>68</v>
      </c>
      <c r="B718" s="4" t="s">
        <v>36</v>
      </c>
      <c r="C718" s="5">
        <f t="shared" si="11"/>
        <v>44591.875</v>
      </c>
      <c r="D718" s="4">
        <v>0.6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0.6</v>
      </c>
      <c r="L718" s="4" t="s">
        <v>16</v>
      </c>
      <c r="M718" s="4" t="s">
        <v>16</v>
      </c>
      <c r="N718" s="4" t="s">
        <v>16</v>
      </c>
      <c r="O718" s="4" t="s">
        <v>16</v>
      </c>
    </row>
    <row r="719" spans="1:15" x14ac:dyDescent="0.25">
      <c r="A719" s="4" t="s">
        <v>68</v>
      </c>
      <c r="B719" s="4" t="s">
        <v>37</v>
      </c>
      <c r="C719" s="5">
        <f t="shared" si="11"/>
        <v>44591.916666666664</v>
      </c>
      <c r="D719" s="4">
        <v>0.8</v>
      </c>
      <c r="E719" s="4">
        <v>0</v>
      </c>
      <c r="F719" s="4">
        <v>0</v>
      </c>
      <c r="G719" s="4">
        <v>0.2</v>
      </c>
      <c r="H719" s="4">
        <v>0.6</v>
      </c>
      <c r="I719" s="4">
        <v>0</v>
      </c>
      <c r="J719" s="4">
        <v>0</v>
      </c>
      <c r="K719" s="4">
        <v>1.6</v>
      </c>
      <c r="L719" s="4" t="s">
        <v>16</v>
      </c>
      <c r="M719" s="4" t="s">
        <v>16</v>
      </c>
      <c r="N719" s="4" t="s">
        <v>16</v>
      </c>
      <c r="O719" s="4" t="s">
        <v>16</v>
      </c>
    </row>
    <row r="720" spans="1:15" x14ac:dyDescent="0.25">
      <c r="A720" s="4" t="s">
        <v>68</v>
      </c>
      <c r="B720" s="4" t="s">
        <v>38</v>
      </c>
      <c r="C720" s="5">
        <f t="shared" si="11"/>
        <v>44591.958333333336</v>
      </c>
      <c r="D720" s="4">
        <v>0.6</v>
      </c>
      <c r="E720" s="4">
        <v>0.2</v>
      </c>
      <c r="F720" s="4">
        <v>0</v>
      </c>
      <c r="G720" s="4">
        <v>0.2</v>
      </c>
      <c r="H720" s="4">
        <v>0</v>
      </c>
      <c r="I720" s="4">
        <v>0</v>
      </c>
      <c r="J720" s="4">
        <v>0.2</v>
      </c>
      <c r="K720" s="4">
        <v>0</v>
      </c>
      <c r="L720" s="4" t="s">
        <v>16</v>
      </c>
      <c r="M720" s="4" t="s">
        <v>16</v>
      </c>
      <c r="N720" s="4" t="s">
        <v>16</v>
      </c>
      <c r="O720" s="4" t="s">
        <v>16</v>
      </c>
    </row>
    <row r="721" spans="1:15" x14ac:dyDescent="0.25">
      <c r="A721" s="4" t="s">
        <v>69</v>
      </c>
      <c r="B721" s="4" t="s">
        <v>40</v>
      </c>
      <c r="C721" s="5">
        <f t="shared" si="11"/>
        <v>44592</v>
      </c>
      <c r="D721" s="4">
        <v>0.2</v>
      </c>
      <c r="E721" s="4">
        <v>0.2</v>
      </c>
      <c r="F721" s="4">
        <v>1.2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 t="s">
        <v>16</v>
      </c>
      <c r="M721" s="4" t="s">
        <v>16</v>
      </c>
      <c r="N721" s="4" t="s">
        <v>16</v>
      </c>
      <c r="O721" s="4" t="s">
        <v>16</v>
      </c>
    </row>
    <row r="722" spans="1:15" x14ac:dyDescent="0.25">
      <c r="A722" s="4" t="s">
        <v>69</v>
      </c>
      <c r="B722" s="4" t="s">
        <v>15</v>
      </c>
      <c r="C722" s="5">
        <f t="shared" si="11"/>
        <v>44592.041666666664</v>
      </c>
      <c r="D722" s="4">
        <v>0</v>
      </c>
      <c r="E722" s="4">
        <v>1</v>
      </c>
      <c r="F722" s="4">
        <v>0.8</v>
      </c>
      <c r="G722" s="4">
        <v>0</v>
      </c>
      <c r="H722" s="4">
        <v>0.2</v>
      </c>
      <c r="I722" s="4">
        <v>0</v>
      </c>
      <c r="J722" s="4">
        <v>0.8</v>
      </c>
      <c r="K722" s="4">
        <v>0.2</v>
      </c>
      <c r="L722" s="4" t="s">
        <v>16</v>
      </c>
      <c r="M722" s="4" t="s">
        <v>16</v>
      </c>
      <c r="N722" s="4" t="s">
        <v>16</v>
      </c>
      <c r="O722" s="4" t="s">
        <v>16</v>
      </c>
    </row>
    <row r="723" spans="1:15" x14ac:dyDescent="0.25">
      <c r="A723" s="4" t="s">
        <v>69</v>
      </c>
      <c r="B723" s="4" t="s">
        <v>17</v>
      </c>
      <c r="C723" s="5">
        <f t="shared" si="11"/>
        <v>44592.083333333336</v>
      </c>
      <c r="D723" s="4">
        <v>0</v>
      </c>
      <c r="E723" s="4">
        <v>2</v>
      </c>
      <c r="F723" s="4">
        <v>0.8</v>
      </c>
      <c r="G723" s="4">
        <v>0</v>
      </c>
      <c r="H723" s="4">
        <v>0.2</v>
      </c>
      <c r="I723" s="4">
        <v>0</v>
      </c>
      <c r="J723" s="4">
        <v>0.4</v>
      </c>
      <c r="K723" s="4">
        <v>0</v>
      </c>
      <c r="L723" s="4" t="s">
        <v>16</v>
      </c>
      <c r="M723" s="4" t="s">
        <v>16</v>
      </c>
      <c r="N723" s="4" t="s">
        <v>16</v>
      </c>
      <c r="O723" s="4" t="s">
        <v>16</v>
      </c>
    </row>
    <row r="724" spans="1:15" x14ac:dyDescent="0.25">
      <c r="A724" s="4" t="s">
        <v>69</v>
      </c>
      <c r="B724" s="4" t="s">
        <v>18</v>
      </c>
      <c r="C724" s="5">
        <f t="shared" si="11"/>
        <v>44592.125</v>
      </c>
      <c r="D724" s="4">
        <v>0</v>
      </c>
      <c r="E724" s="4">
        <v>0.2</v>
      </c>
      <c r="F724" s="4">
        <v>0</v>
      </c>
      <c r="G724" s="4">
        <v>0</v>
      </c>
      <c r="H724" s="4">
        <v>0</v>
      </c>
      <c r="I724" s="4">
        <v>0</v>
      </c>
      <c r="J724" s="4">
        <v>0.2</v>
      </c>
      <c r="K724" s="4">
        <v>0</v>
      </c>
      <c r="L724" s="4" t="s">
        <v>16</v>
      </c>
      <c r="M724" s="4" t="s">
        <v>16</v>
      </c>
      <c r="N724" s="4" t="s">
        <v>16</v>
      </c>
      <c r="O724" s="4" t="s">
        <v>16</v>
      </c>
    </row>
    <row r="725" spans="1:15" x14ac:dyDescent="0.25">
      <c r="A725" s="4" t="s">
        <v>69</v>
      </c>
      <c r="B725" s="4" t="s">
        <v>19</v>
      </c>
      <c r="C725" s="5">
        <f t="shared" si="11"/>
        <v>44592.166666666664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0.4</v>
      </c>
      <c r="J725" s="4">
        <v>0</v>
      </c>
      <c r="K725" s="4">
        <v>0</v>
      </c>
      <c r="L725" s="4" t="s">
        <v>16</v>
      </c>
      <c r="M725" s="4" t="s">
        <v>16</v>
      </c>
      <c r="N725" s="4" t="s">
        <v>16</v>
      </c>
      <c r="O725" s="4" t="s">
        <v>16</v>
      </c>
    </row>
    <row r="726" spans="1:15" x14ac:dyDescent="0.25">
      <c r="A726" s="4" t="s">
        <v>69</v>
      </c>
      <c r="B726" s="4" t="s">
        <v>20</v>
      </c>
      <c r="C726" s="5">
        <f t="shared" si="11"/>
        <v>44592.208333333336</v>
      </c>
      <c r="D726" s="4">
        <v>0</v>
      </c>
      <c r="E726" s="4">
        <v>0.2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 t="s">
        <v>16</v>
      </c>
      <c r="M726" s="4" t="s">
        <v>16</v>
      </c>
      <c r="N726" s="4" t="s">
        <v>16</v>
      </c>
      <c r="O726" s="4" t="s">
        <v>16</v>
      </c>
    </row>
    <row r="727" spans="1:15" x14ac:dyDescent="0.25">
      <c r="A727" s="4" t="s">
        <v>69</v>
      </c>
      <c r="B727" s="4" t="s">
        <v>21</v>
      </c>
      <c r="C727" s="5">
        <f t="shared" si="11"/>
        <v>44592.25</v>
      </c>
      <c r="D727" s="4">
        <v>0.2</v>
      </c>
      <c r="E727" s="4">
        <v>0.2</v>
      </c>
      <c r="F727" s="4">
        <v>0</v>
      </c>
      <c r="G727" s="4">
        <v>0</v>
      </c>
      <c r="H727" s="4">
        <v>0</v>
      </c>
      <c r="I727" s="4">
        <v>0</v>
      </c>
      <c r="J727" s="4">
        <v>0.2</v>
      </c>
      <c r="K727" s="4">
        <v>0.2</v>
      </c>
      <c r="L727" s="4" t="s">
        <v>16</v>
      </c>
      <c r="M727" s="4" t="s">
        <v>16</v>
      </c>
      <c r="N727" s="4" t="s">
        <v>16</v>
      </c>
      <c r="O727" s="4" t="s">
        <v>16</v>
      </c>
    </row>
    <row r="728" spans="1:15" x14ac:dyDescent="0.25">
      <c r="A728" s="4" t="s">
        <v>69</v>
      </c>
      <c r="B728" s="4" t="s">
        <v>22</v>
      </c>
      <c r="C728" s="5">
        <f t="shared" si="11"/>
        <v>44592.291666666664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0.2</v>
      </c>
      <c r="J728" s="4">
        <v>0</v>
      </c>
      <c r="K728" s="4">
        <v>0.2</v>
      </c>
      <c r="L728" s="4" t="s">
        <v>16</v>
      </c>
      <c r="M728" s="4" t="s">
        <v>16</v>
      </c>
      <c r="N728" s="4" t="s">
        <v>16</v>
      </c>
      <c r="O728" s="4" t="s">
        <v>16</v>
      </c>
    </row>
    <row r="729" spans="1:15" x14ac:dyDescent="0.25">
      <c r="A729" s="4" t="s">
        <v>69</v>
      </c>
      <c r="B729" s="4" t="s">
        <v>23</v>
      </c>
      <c r="C729" s="5">
        <f t="shared" si="11"/>
        <v>44592.333333333336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0.2</v>
      </c>
      <c r="J729" s="4">
        <v>0</v>
      </c>
      <c r="K729" s="4">
        <v>0</v>
      </c>
      <c r="L729" s="4" t="s">
        <v>16</v>
      </c>
      <c r="M729" s="4" t="s">
        <v>16</v>
      </c>
      <c r="N729" s="4" t="s">
        <v>16</v>
      </c>
      <c r="O729" s="4" t="s">
        <v>16</v>
      </c>
    </row>
    <row r="730" spans="1:15" x14ac:dyDescent="0.25">
      <c r="A730" s="4" t="s">
        <v>69</v>
      </c>
      <c r="B730" s="4" t="s">
        <v>24</v>
      </c>
      <c r="C730" s="5">
        <f t="shared" si="11"/>
        <v>44592.375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 t="s">
        <v>16</v>
      </c>
      <c r="M730" s="4" t="s">
        <v>16</v>
      </c>
      <c r="N730" s="4" t="s">
        <v>16</v>
      </c>
      <c r="O730" s="4" t="s">
        <v>16</v>
      </c>
    </row>
    <row r="731" spans="1:15" x14ac:dyDescent="0.25">
      <c r="A731" s="4" t="s">
        <v>69</v>
      </c>
      <c r="B731" s="4" t="s">
        <v>25</v>
      </c>
      <c r="C731" s="5">
        <f t="shared" si="11"/>
        <v>44592.416666666664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 t="s">
        <v>16</v>
      </c>
      <c r="M731" s="4" t="s">
        <v>16</v>
      </c>
      <c r="N731" s="4" t="s">
        <v>16</v>
      </c>
      <c r="O731" s="4" t="s">
        <v>16</v>
      </c>
    </row>
    <row r="732" spans="1:15" x14ac:dyDescent="0.25">
      <c r="A732" s="4" t="s">
        <v>69</v>
      </c>
      <c r="B732" s="4" t="s">
        <v>26</v>
      </c>
      <c r="C732" s="5">
        <f t="shared" si="11"/>
        <v>44592.458333333336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 t="s">
        <v>16</v>
      </c>
      <c r="M732" s="4" t="s">
        <v>16</v>
      </c>
      <c r="N732" s="4" t="s">
        <v>16</v>
      </c>
      <c r="O732" s="4" t="s">
        <v>16</v>
      </c>
    </row>
    <row r="733" spans="1:15" x14ac:dyDescent="0.25">
      <c r="A733" s="4" t="s">
        <v>69</v>
      </c>
      <c r="B733" s="4" t="s">
        <v>27</v>
      </c>
      <c r="C733" s="5">
        <f t="shared" si="11"/>
        <v>44592.5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 t="s">
        <v>16</v>
      </c>
      <c r="M733" s="4" t="s">
        <v>16</v>
      </c>
      <c r="N733" s="4" t="s">
        <v>16</v>
      </c>
      <c r="O733" s="4" t="s">
        <v>16</v>
      </c>
    </row>
    <row r="734" spans="1:15" x14ac:dyDescent="0.25">
      <c r="A734" s="4" t="s">
        <v>69</v>
      </c>
      <c r="B734" s="4" t="s">
        <v>28</v>
      </c>
      <c r="C734" s="5">
        <f t="shared" si="11"/>
        <v>44592.541666666664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 t="s">
        <v>16</v>
      </c>
      <c r="M734" s="4" t="s">
        <v>16</v>
      </c>
      <c r="N734" s="4" t="s">
        <v>16</v>
      </c>
      <c r="O734" s="4" t="s">
        <v>16</v>
      </c>
    </row>
    <row r="735" spans="1:15" x14ac:dyDescent="0.25">
      <c r="A735" s="4" t="s">
        <v>69</v>
      </c>
      <c r="B735" s="4" t="s">
        <v>29</v>
      </c>
      <c r="C735" s="5">
        <f t="shared" si="11"/>
        <v>44592.583333333336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 t="s">
        <v>16</v>
      </c>
      <c r="M735" s="4" t="s">
        <v>16</v>
      </c>
      <c r="N735" s="4" t="s">
        <v>16</v>
      </c>
      <c r="O735" s="4" t="s">
        <v>16</v>
      </c>
    </row>
    <row r="736" spans="1:15" x14ac:dyDescent="0.25">
      <c r="A736" s="4" t="s">
        <v>69</v>
      </c>
      <c r="B736" s="4" t="s">
        <v>30</v>
      </c>
      <c r="C736" s="5">
        <f t="shared" si="11"/>
        <v>44592.625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 t="s">
        <v>16</v>
      </c>
      <c r="M736" s="4" t="s">
        <v>16</v>
      </c>
      <c r="N736" s="4" t="s">
        <v>16</v>
      </c>
      <c r="O736" s="4" t="s">
        <v>16</v>
      </c>
    </row>
    <row r="737" spans="1:15" x14ac:dyDescent="0.25">
      <c r="A737" s="4" t="s">
        <v>69</v>
      </c>
      <c r="B737" s="4" t="s">
        <v>31</v>
      </c>
      <c r="C737" s="5">
        <f t="shared" si="11"/>
        <v>44592.666666666664</v>
      </c>
      <c r="D737" s="4">
        <v>0</v>
      </c>
      <c r="E737" s="4">
        <v>0</v>
      </c>
      <c r="F737" s="4">
        <v>0.2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 t="s">
        <v>16</v>
      </c>
      <c r="M737" s="4" t="s">
        <v>16</v>
      </c>
      <c r="N737" s="4" t="s">
        <v>16</v>
      </c>
      <c r="O737" s="4" t="s">
        <v>16</v>
      </c>
    </row>
    <row r="738" spans="1:15" x14ac:dyDescent="0.25">
      <c r="A738" s="4" t="s">
        <v>69</v>
      </c>
      <c r="B738" s="4" t="s">
        <v>32</v>
      </c>
      <c r="C738" s="5">
        <f t="shared" si="11"/>
        <v>44592.708333333336</v>
      </c>
      <c r="D738" s="4">
        <v>0.2</v>
      </c>
      <c r="E738" s="4">
        <v>0.2</v>
      </c>
      <c r="F738" s="4">
        <v>1</v>
      </c>
      <c r="G738" s="4">
        <v>0</v>
      </c>
      <c r="H738" s="4">
        <v>0</v>
      </c>
      <c r="I738" s="4">
        <v>0</v>
      </c>
      <c r="J738" s="4">
        <v>2</v>
      </c>
      <c r="K738" s="4">
        <v>0.4</v>
      </c>
      <c r="L738" s="4" t="s">
        <v>16</v>
      </c>
      <c r="M738" s="4" t="s">
        <v>16</v>
      </c>
      <c r="N738" s="4" t="s">
        <v>16</v>
      </c>
      <c r="O738" s="4" t="s">
        <v>16</v>
      </c>
    </row>
    <row r="739" spans="1:15" x14ac:dyDescent="0.25">
      <c r="A739" s="4" t="s">
        <v>69</v>
      </c>
      <c r="B739" s="4" t="s">
        <v>33</v>
      </c>
      <c r="C739" s="5">
        <f t="shared" si="11"/>
        <v>44592.75</v>
      </c>
      <c r="D739" s="4">
        <v>0.2</v>
      </c>
      <c r="E739" s="4">
        <v>0.6</v>
      </c>
      <c r="F739" s="4">
        <v>0.6</v>
      </c>
      <c r="G739" s="4">
        <v>0.2</v>
      </c>
      <c r="H739" s="4">
        <v>0.2</v>
      </c>
      <c r="I739" s="4">
        <v>0.2</v>
      </c>
      <c r="J739" s="4">
        <v>1.2</v>
      </c>
      <c r="K739" s="4">
        <v>1</v>
      </c>
      <c r="L739" s="4" t="s">
        <v>16</v>
      </c>
      <c r="M739" s="4" t="s">
        <v>16</v>
      </c>
      <c r="N739" s="4" t="s">
        <v>16</v>
      </c>
      <c r="O739" s="4" t="s">
        <v>16</v>
      </c>
    </row>
    <row r="740" spans="1:15" x14ac:dyDescent="0.25">
      <c r="A740" s="4" t="s">
        <v>69</v>
      </c>
      <c r="B740" s="4" t="s">
        <v>34</v>
      </c>
      <c r="C740" s="5">
        <f t="shared" si="11"/>
        <v>44592.791666666664</v>
      </c>
      <c r="D740" s="4">
        <v>0.4</v>
      </c>
      <c r="E740" s="4">
        <v>0.4</v>
      </c>
      <c r="F740" s="4">
        <v>0.6</v>
      </c>
      <c r="G740" s="4">
        <v>0</v>
      </c>
      <c r="H740" s="4">
        <v>0.2</v>
      </c>
      <c r="I740" s="4">
        <v>0.2</v>
      </c>
      <c r="J740" s="4">
        <v>0.6</v>
      </c>
      <c r="K740" s="4">
        <v>0.4</v>
      </c>
      <c r="L740" s="4" t="s">
        <v>16</v>
      </c>
      <c r="M740" s="4" t="s">
        <v>16</v>
      </c>
      <c r="N740" s="4" t="s">
        <v>16</v>
      </c>
      <c r="O740" s="4" t="s">
        <v>16</v>
      </c>
    </row>
    <row r="741" spans="1:15" x14ac:dyDescent="0.25">
      <c r="A741" s="4" t="s">
        <v>69</v>
      </c>
      <c r="B741" s="4" t="s">
        <v>35</v>
      </c>
      <c r="C741" s="5">
        <f t="shared" si="11"/>
        <v>44592.833333333336</v>
      </c>
      <c r="D741" s="4">
        <v>0.4</v>
      </c>
      <c r="E741" s="4">
        <v>0.2</v>
      </c>
      <c r="F741" s="4">
        <v>0.4</v>
      </c>
      <c r="G741" s="4">
        <v>0</v>
      </c>
      <c r="H741" s="4">
        <v>0.6</v>
      </c>
      <c r="I741" s="4">
        <v>0.2</v>
      </c>
      <c r="J741" s="4">
        <v>0.2</v>
      </c>
      <c r="K741" s="4">
        <v>0.2</v>
      </c>
      <c r="L741" s="4" t="s">
        <v>16</v>
      </c>
      <c r="M741" s="4" t="s">
        <v>16</v>
      </c>
      <c r="N741" s="4" t="s">
        <v>16</v>
      </c>
      <c r="O741" s="4" t="s">
        <v>16</v>
      </c>
    </row>
    <row r="742" spans="1:15" x14ac:dyDescent="0.25">
      <c r="A742" s="4" t="s">
        <v>69</v>
      </c>
      <c r="B742" s="4" t="s">
        <v>36</v>
      </c>
      <c r="C742" s="5">
        <f t="shared" si="11"/>
        <v>44592.875</v>
      </c>
      <c r="D742" s="4">
        <v>0</v>
      </c>
      <c r="E742" s="4">
        <v>0</v>
      </c>
      <c r="F742" s="4">
        <v>0.2</v>
      </c>
      <c r="G742" s="4">
        <v>0.2</v>
      </c>
      <c r="H742" s="4">
        <v>0.4</v>
      </c>
      <c r="I742" s="4">
        <v>0.2</v>
      </c>
      <c r="J742" s="4">
        <v>0.2</v>
      </c>
      <c r="K742" s="4">
        <v>0.2</v>
      </c>
      <c r="L742" s="4" t="s">
        <v>16</v>
      </c>
      <c r="M742" s="4" t="s">
        <v>16</v>
      </c>
      <c r="N742" s="4" t="s">
        <v>16</v>
      </c>
      <c r="O742" s="4" t="s">
        <v>16</v>
      </c>
    </row>
    <row r="743" spans="1:15" x14ac:dyDescent="0.25">
      <c r="A743" s="4" t="s">
        <v>69</v>
      </c>
      <c r="B743" s="4" t="s">
        <v>37</v>
      </c>
      <c r="C743" s="5">
        <f t="shared" si="11"/>
        <v>44592.916666666664</v>
      </c>
      <c r="D743" s="4">
        <v>0.2</v>
      </c>
      <c r="E743" s="4">
        <v>0.4</v>
      </c>
      <c r="F743" s="4">
        <v>0.2</v>
      </c>
      <c r="G743" s="4">
        <v>0.2</v>
      </c>
      <c r="H743" s="4">
        <v>0.6</v>
      </c>
      <c r="I743" s="4">
        <v>0</v>
      </c>
      <c r="J743" s="4">
        <v>0.2</v>
      </c>
      <c r="K743" s="4">
        <v>0.4</v>
      </c>
      <c r="L743" s="4" t="s">
        <v>16</v>
      </c>
      <c r="M743" s="4" t="s">
        <v>16</v>
      </c>
      <c r="N743" s="4" t="s">
        <v>16</v>
      </c>
      <c r="O743" s="4" t="s">
        <v>16</v>
      </c>
    </row>
    <row r="744" spans="1:15" x14ac:dyDescent="0.25">
      <c r="A744" s="4" t="s">
        <v>69</v>
      </c>
      <c r="B744" s="4" t="s">
        <v>38</v>
      </c>
      <c r="C744" s="5">
        <f t="shared" si="11"/>
        <v>44592.958333333336</v>
      </c>
      <c r="D744" s="4">
        <v>0.6</v>
      </c>
      <c r="E744" s="4">
        <v>0.6</v>
      </c>
      <c r="F744" s="4">
        <v>0.4</v>
      </c>
      <c r="G744" s="4">
        <v>0.2</v>
      </c>
      <c r="H744" s="4">
        <v>0.6</v>
      </c>
      <c r="I744" s="4">
        <v>0</v>
      </c>
      <c r="J744" s="4">
        <v>0</v>
      </c>
      <c r="K744" s="4">
        <v>0.4</v>
      </c>
      <c r="L744" s="4" t="s">
        <v>16</v>
      </c>
      <c r="M744" s="4" t="s">
        <v>16</v>
      </c>
      <c r="N744" s="4" t="s">
        <v>16</v>
      </c>
      <c r="O744" s="4" t="s">
        <v>16</v>
      </c>
    </row>
    <row r="745" spans="1:15" x14ac:dyDescent="0.25">
      <c r="A745" s="4" t="s">
        <v>70</v>
      </c>
      <c r="B745" s="4" t="s">
        <v>15</v>
      </c>
      <c r="C745" s="5">
        <f t="shared" si="11"/>
        <v>44593.041666666664</v>
      </c>
      <c r="D745" s="4">
        <v>0.4</v>
      </c>
      <c r="E745" s="4">
        <v>0.2</v>
      </c>
      <c r="F745" s="4">
        <v>1</v>
      </c>
      <c r="G745" s="4">
        <v>0.2</v>
      </c>
      <c r="H745" s="4">
        <v>0.6</v>
      </c>
      <c r="I745" s="4">
        <v>0.2</v>
      </c>
      <c r="J745" s="4">
        <v>0.2</v>
      </c>
      <c r="K745" s="4">
        <v>0.2</v>
      </c>
      <c r="L745" s="4" t="s">
        <v>16</v>
      </c>
      <c r="M745" s="4" t="s">
        <v>16</v>
      </c>
      <c r="N745" s="4" t="s">
        <v>16</v>
      </c>
      <c r="O745" s="4" t="s">
        <v>16</v>
      </c>
    </row>
    <row r="746" spans="1:15" x14ac:dyDescent="0.25">
      <c r="A746" s="4" t="s">
        <v>70</v>
      </c>
      <c r="B746" s="4" t="s">
        <v>17</v>
      </c>
      <c r="C746" s="5">
        <f t="shared" si="11"/>
        <v>44593.083333333336</v>
      </c>
      <c r="D746" s="4">
        <v>0.2</v>
      </c>
      <c r="E746" s="4">
        <v>0.2</v>
      </c>
      <c r="F746" s="4">
        <v>0.2</v>
      </c>
      <c r="G746" s="4">
        <v>0</v>
      </c>
      <c r="H746" s="4">
        <v>0.8</v>
      </c>
      <c r="I746" s="4">
        <v>0</v>
      </c>
      <c r="J746" s="4">
        <v>0.2</v>
      </c>
      <c r="K746" s="4">
        <v>0</v>
      </c>
      <c r="L746" s="4" t="s">
        <v>16</v>
      </c>
      <c r="M746" s="4" t="s">
        <v>16</v>
      </c>
      <c r="N746" s="4" t="s">
        <v>16</v>
      </c>
      <c r="O746" s="4" t="s">
        <v>16</v>
      </c>
    </row>
    <row r="747" spans="1:15" x14ac:dyDescent="0.25">
      <c r="A747" s="4" t="s">
        <v>70</v>
      </c>
      <c r="B747" s="4" t="s">
        <v>18</v>
      </c>
      <c r="C747" s="5">
        <f t="shared" si="11"/>
        <v>44593.125</v>
      </c>
      <c r="D747" s="4">
        <v>0.2</v>
      </c>
      <c r="E747" s="4">
        <v>0.2</v>
      </c>
      <c r="F747" s="4">
        <v>1.8</v>
      </c>
      <c r="G747" s="4">
        <v>0</v>
      </c>
      <c r="H747" s="4">
        <v>0.2</v>
      </c>
      <c r="I747" s="4">
        <v>0.2</v>
      </c>
      <c r="J747" s="4">
        <v>0.4</v>
      </c>
      <c r="K747" s="4">
        <v>0.6</v>
      </c>
      <c r="L747" s="4" t="s">
        <v>16</v>
      </c>
      <c r="M747" s="4" t="s">
        <v>16</v>
      </c>
      <c r="N747" s="4" t="s">
        <v>16</v>
      </c>
      <c r="O747" s="4" t="s">
        <v>16</v>
      </c>
    </row>
    <row r="748" spans="1:15" x14ac:dyDescent="0.25">
      <c r="A748" s="4" t="s">
        <v>70</v>
      </c>
      <c r="B748" s="4" t="s">
        <v>19</v>
      </c>
      <c r="C748" s="5">
        <f t="shared" si="11"/>
        <v>44593.166666666664</v>
      </c>
      <c r="D748" s="4">
        <v>0.6</v>
      </c>
      <c r="E748" s="4">
        <v>0.6</v>
      </c>
      <c r="F748" s="4">
        <v>0.4</v>
      </c>
      <c r="G748" s="4">
        <v>0.2</v>
      </c>
      <c r="H748" s="4">
        <v>0.6</v>
      </c>
      <c r="I748" s="4">
        <v>0</v>
      </c>
      <c r="J748" s="4">
        <v>0.8</v>
      </c>
      <c r="K748" s="4">
        <v>0.8</v>
      </c>
      <c r="L748" s="4" t="s">
        <v>16</v>
      </c>
      <c r="M748" s="4" t="s">
        <v>16</v>
      </c>
      <c r="N748" s="4" t="s">
        <v>16</v>
      </c>
      <c r="O748" s="4" t="s">
        <v>16</v>
      </c>
    </row>
    <row r="749" spans="1:15" x14ac:dyDescent="0.25">
      <c r="A749" s="4" t="s">
        <v>70</v>
      </c>
      <c r="B749" s="4" t="s">
        <v>20</v>
      </c>
      <c r="C749" s="5">
        <f t="shared" si="11"/>
        <v>44593.208333333336</v>
      </c>
      <c r="D749" s="4">
        <v>0</v>
      </c>
      <c r="E749" s="4">
        <v>1.2</v>
      </c>
      <c r="F749" s="4">
        <v>0.6</v>
      </c>
      <c r="G749" s="4">
        <v>0</v>
      </c>
      <c r="H749" s="4">
        <v>0.2</v>
      </c>
      <c r="I749" s="4">
        <v>0</v>
      </c>
      <c r="J749" s="4">
        <v>0.8</v>
      </c>
      <c r="K749" s="4">
        <v>0.2</v>
      </c>
      <c r="L749" s="4" t="s">
        <v>16</v>
      </c>
      <c r="M749" s="4" t="s">
        <v>16</v>
      </c>
      <c r="N749" s="4" t="s">
        <v>16</v>
      </c>
      <c r="O749" s="4" t="s">
        <v>16</v>
      </c>
    </row>
    <row r="750" spans="1:15" x14ac:dyDescent="0.25">
      <c r="A750" s="4" t="s">
        <v>70</v>
      </c>
      <c r="B750" s="4" t="s">
        <v>21</v>
      </c>
      <c r="C750" s="5">
        <f t="shared" si="11"/>
        <v>44593.25</v>
      </c>
      <c r="D750" s="4">
        <v>0</v>
      </c>
      <c r="E750" s="4">
        <v>0</v>
      </c>
      <c r="F750" s="4">
        <v>0.4</v>
      </c>
      <c r="G750" s="4">
        <v>0</v>
      </c>
      <c r="H750" s="4">
        <v>0.2</v>
      </c>
      <c r="I750" s="4">
        <v>0</v>
      </c>
      <c r="J750" s="4">
        <v>0.2</v>
      </c>
      <c r="K750" s="4">
        <v>0.2</v>
      </c>
      <c r="L750" s="4" t="s">
        <v>16</v>
      </c>
      <c r="M750" s="4" t="s">
        <v>16</v>
      </c>
      <c r="N750" s="4" t="s">
        <v>16</v>
      </c>
      <c r="O750" s="4" t="s">
        <v>16</v>
      </c>
    </row>
    <row r="751" spans="1:15" x14ac:dyDescent="0.25">
      <c r="A751" s="4" t="s">
        <v>70</v>
      </c>
      <c r="B751" s="4" t="s">
        <v>22</v>
      </c>
      <c r="C751" s="5">
        <f t="shared" si="11"/>
        <v>44593.291666666664</v>
      </c>
      <c r="D751" s="4">
        <v>0</v>
      </c>
      <c r="E751" s="4">
        <v>0.2</v>
      </c>
      <c r="F751" s="4">
        <v>0</v>
      </c>
      <c r="G751" s="4">
        <v>0</v>
      </c>
      <c r="H751" s="4">
        <v>0</v>
      </c>
      <c r="I751" s="4">
        <v>0.2</v>
      </c>
      <c r="J751" s="4">
        <v>0</v>
      </c>
      <c r="K751" s="4">
        <v>0.2</v>
      </c>
      <c r="L751" s="4" t="s">
        <v>16</v>
      </c>
      <c r="M751" s="4" t="s">
        <v>16</v>
      </c>
      <c r="N751" s="4" t="s">
        <v>16</v>
      </c>
      <c r="O751" s="4" t="s">
        <v>16</v>
      </c>
    </row>
    <row r="752" spans="1:15" x14ac:dyDescent="0.25">
      <c r="A752" s="4" t="s">
        <v>70</v>
      </c>
      <c r="B752" s="4" t="s">
        <v>23</v>
      </c>
      <c r="C752" s="5">
        <f t="shared" si="11"/>
        <v>44593.333333333336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0.2</v>
      </c>
      <c r="J752" s="4">
        <v>0</v>
      </c>
      <c r="K752" s="4">
        <v>0</v>
      </c>
      <c r="L752" s="4" t="s">
        <v>16</v>
      </c>
      <c r="M752" s="4" t="s">
        <v>16</v>
      </c>
      <c r="N752" s="4" t="s">
        <v>16</v>
      </c>
      <c r="O752" s="4" t="s">
        <v>16</v>
      </c>
    </row>
    <row r="753" spans="1:15" x14ac:dyDescent="0.25">
      <c r="A753" s="4" t="s">
        <v>70</v>
      </c>
      <c r="B753" s="4" t="s">
        <v>24</v>
      </c>
      <c r="C753" s="5">
        <f t="shared" si="11"/>
        <v>44593.375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 t="s">
        <v>16</v>
      </c>
      <c r="M753" s="4" t="s">
        <v>16</v>
      </c>
      <c r="N753" s="4" t="s">
        <v>16</v>
      </c>
      <c r="O753" s="4" t="s">
        <v>16</v>
      </c>
    </row>
    <row r="754" spans="1:15" x14ac:dyDescent="0.25">
      <c r="A754" s="4" t="s">
        <v>70</v>
      </c>
      <c r="B754" s="4" t="s">
        <v>25</v>
      </c>
      <c r="C754" s="5">
        <f t="shared" si="11"/>
        <v>44593.416666666664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 t="s">
        <v>16</v>
      </c>
      <c r="M754" s="4" t="s">
        <v>16</v>
      </c>
      <c r="N754" s="4" t="s">
        <v>16</v>
      </c>
      <c r="O754" s="4" t="s">
        <v>16</v>
      </c>
    </row>
    <row r="755" spans="1:15" x14ac:dyDescent="0.25">
      <c r="A755" s="4" t="s">
        <v>70</v>
      </c>
      <c r="B755" s="4" t="s">
        <v>26</v>
      </c>
      <c r="C755" s="5">
        <f t="shared" si="11"/>
        <v>44593.458333333336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 t="s">
        <v>16</v>
      </c>
      <c r="M755" s="4" t="s">
        <v>16</v>
      </c>
      <c r="N755" s="4" t="s">
        <v>16</v>
      </c>
      <c r="O755" s="4" t="s">
        <v>16</v>
      </c>
    </row>
    <row r="756" spans="1:15" x14ac:dyDescent="0.25">
      <c r="A756" s="4" t="s">
        <v>70</v>
      </c>
      <c r="B756" s="4" t="s">
        <v>27</v>
      </c>
      <c r="C756" s="5">
        <f t="shared" si="11"/>
        <v>44593.5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 t="s">
        <v>16</v>
      </c>
      <c r="M756" s="4" t="s">
        <v>16</v>
      </c>
      <c r="N756" s="4" t="s">
        <v>16</v>
      </c>
      <c r="O756" s="4" t="s">
        <v>16</v>
      </c>
    </row>
    <row r="757" spans="1:15" x14ac:dyDescent="0.25">
      <c r="A757" s="4" t="s">
        <v>70</v>
      </c>
      <c r="B757" s="4" t="s">
        <v>28</v>
      </c>
      <c r="C757" s="5">
        <f t="shared" si="11"/>
        <v>44593.541666666664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 t="s">
        <v>16</v>
      </c>
      <c r="M757" s="4" t="s">
        <v>16</v>
      </c>
      <c r="N757" s="4" t="s">
        <v>16</v>
      </c>
      <c r="O757" s="4" t="s">
        <v>16</v>
      </c>
    </row>
    <row r="758" spans="1:15" x14ac:dyDescent="0.25">
      <c r="A758" s="4" t="s">
        <v>70</v>
      </c>
      <c r="B758" s="4" t="s">
        <v>29</v>
      </c>
      <c r="C758" s="5">
        <f t="shared" si="11"/>
        <v>44593.583333333336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 t="s">
        <v>16</v>
      </c>
      <c r="M758" s="4" t="s">
        <v>16</v>
      </c>
      <c r="N758" s="4" t="s">
        <v>16</v>
      </c>
      <c r="O758" s="4" t="s">
        <v>16</v>
      </c>
    </row>
    <row r="759" spans="1:15" x14ac:dyDescent="0.25">
      <c r="A759" s="4" t="s">
        <v>70</v>
      </c>
      <c r="B759" s="4" t="s">
        <v>30</v>
      </c>
      <c r="C759" s="5">
        <f t="shared" si="11"/>
        <v>44593.625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 t="s">
        <v>16</v>
      </c>
      <c r="M759" s="4" t="s">
        <v>16</v>
      </c>
      <c r="N759" s="4" t="s">
        <v>16</v>
      </c>
      <c r="O759" s="4" t="s">
        <v>16</v>
      </c>
    </row>
    <row r="760" spans="1:15" x14ac:dyDescent="0.25">
      <c r="A760" s="4" t="s">
        <v>70</v>
      </c>
      <c r="B760" s="4" t="s">
        <v>31</v>
      </c>
      <c r="C760" s="5">
        <f t="shared" si="11"/>
        <v>44593.666666666664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 t="s">
        <v>16</v>
      </c>
      <c r="M760" s="4" t="s">
        <v>16</v>
      </c>
      <c r="N760" s="4" t="s">
        <v>16</v>
      </c>
      <c r="O760" s="4" t="s">
        <v>16</v>
      </c>
    </row>
    <row r="761" spans="1:15" x14ac:dyDescent="0.25">
      <c r="A761" s="4" t="s">
        <v>70</v>
      </c>
      <c r="B761" s="4" t="s">
        <v>32</v>
      </c>
      <c r="C761" s="5">
        <f t="shared" si="11"/>
        <v>44593.708333333336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 t="s">
        <v>16</v>
      </c>
      <c r="M761" s="4" t="s">
        <v>16</v>
      </c>
      <c r="N761" s="4" t="s">
        <v>16</v>
      </c>
      <c r="O761" s="4" t="s">
        <v>16</v>
      </c>
    </row>
    <row r="762" spans="1:15" x14ac:dyDescent="0.25">
      <c r="A762" s="4" t="s">
        <v>70</v>
      </c>
      <c r="B762" s="4" t="s">
        <v>33</v>
      </c>
      <c r="C762" s="5">
        <f t="shared" si="11"/>
        <v>44593.75</v>
      </c>
      <c r="D762" s="4">
        <v>0</v>
      </c>
      <c r="E762" s="4">
        <v>0</v>
      </c>
      <c r="F762" s="4">
        <v>0</v>
      </c>
      <c r="G762" s="4">
        <v>0</v>
      </c>
      <c r="H762" s="4">
        <v>0.2</v>
      </c>
      <c r="I762" s="4">
        <v>0</v>
      </c>
      <c r="J762" s="4">
        <v>0</v>
      </c>
      <c r="K762" s="4">
        <v>0</v>
      </c>
      <c r="L762" s="4" t="s">
        <v>16</v>
      </c>
      <c r="M762" s="4" t="s">
        <v>16</v>
      </c>
      <c r="N762" s="4" t="s">
        <v>16</v>
      </c>
      <c r="O762" s="4" t="s">
        <v>16</v>
      </c>
    </row>
    <row r="763" spans="1:15" x14ac:dyDescent="0.25">
      <c r="A763" s="4" t="s">
        <v>70</v>
      </c>
      <c r="B763" s="4" t="s">
        <v>34</v>
      </c>
      <c r="C763" s="5">
        <f t="shared" si="11"/>
        <v>44593.791666666664</v>
      </c>
      <c r="D763" s="4">
        <v>0.2</v>
      </c>
      <c r="E763" s="4">
        <v>0.4</v>
      </c>
      <c r="F763" s="4">
        <v>0</v>
      </c>
      <c r="G763" s="4">
        <v>0</v>
      </c>
      <c r="H763" s="4">
        <v>0.2</v>
      </c>
      <c r="I763" s="4">
        <v>0</v>
      </c>
      <c r="J763" s="4">
        <v>0.4</v>
      </c>
      <c r="K763" s="4">
        <v>0</v>
      </c>
      <c r="L763" s="4" t="s">
        <v>16</v>
      </c>
      <c r="M763" s="4" t="s">
        <v>16</v>
      </c>
      <c r="N763" s="4" t="s">
        <v>16</v>
      </c>
      <c r="O763" s="4" t="s">
        <v>16</v>
      </c>
    </row>
    <row r="764" spans="1:15" x14ac:dyDescent="0.25">
      <c r="A764" s="4" t="s">
        <v>70</v>
      </c>
      <c r="B764" s="4" t="s">
        <v>35</v>
      </c>
      <c r="C764" s="5">
        <f t="shared" si="11"/>
        <v>44593.833333333336</v>
      </c>
      <c r="D764" s="4">
        <v>0</v>
      </c>
      <c r="E764" s="4">
        <v>0</v>
      </c>
      <c r="F764" s="4">
        <v>0.4</v>
      </c>
      <c r="G764" s="4">
        <v>0</v>
      </c>
      <c r="H764" s="4">
        <v>0</v>
      </c>
      <c r="I764" s="4">
        <v>0</v>
      </c>
      <c r="J764" s="4">
        <v>0.4</v>
      </c>
      <c r="K764" s="4">
        <v>0</v>
      </c>
      <c r="L764" s="4" t="s">
        <v>16</v>
      </c>
      <c r="M764" s="4" t="s">
        <v>16</v>
      </c>
      <c r="N764" s="4" t="s">
        <v>16</v>
      </c>
      <c r="O764" s="4" t="s">
        <v>16</v>
      </c>
    </row>
    <row r="765" spans="1:15" x14ac:dyDescent="0.25">
      <c r="A765" s="4" t="s">
        <v>70</v>
      </c>
      <c r="B765" s="4" t="s">
        <v>36</v>
      </c>
      <c r="C765" s="5">
        <f t="shared" si="11"/>
        <v>44593.875</v>
      </c>
      <c r="D765" s="4">
        <v>0.2</v>
      </c>
      <c r="E765" s="4">
        <v>0</v>
      </c>
      <c r="F765" s="4">
        <v>0.4</v>
      </c>
      <c r="G765" s="4">
        <v>0</v>
      </c>
      <c r="H765" s="4">
        <v>0.2</v>
      </c>
      <c r="I765" s="4">
        <v>0</v>
      </c>
      <c r="J765" s="4">
        <v>0</v>
      </c>
      <c r="K765" s="4">
        <v>0</v>
      </c>
      <c r="L765" s="4" t="s">
        <v>16</v>
      </c>
      <c r="M765" s="4" t="s">
        <v>16</v>
      </c>
      <c r="N765" s="4" t="s">
        <v>16</v>
      </c>
      <c r="O765" s="4" t="s">
        <v>16</v>
      </c>
    </row>
    <row r="766" spans="1:15" x14ac:dyDescent="0.25">
      <c r="A766" s="4" t="s">
        <v>70</v>
      </c>
      <c r="B766" s="4" t="s">
        <v>37</v>
      </c>
      <c r="C766" s="5">
        <f t="shared" si="11"/>
        <v>44593.916666666664</v>
      </c>
      <c r="D766" s="4">
        <v>0</v>
      </c>
      <c r="E766" s="4">
        <v>0.2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 t="s">
        <v>16</v>
      </c>
      <c r="M766" s="4" t="s">
        <v>16</v>
      </c>
      <c r="N766" s="4" t="s">
        <v>16</v>
      </c>
      <c r="O766" s="4" t="s">
        <v>16</v>
      </c>
    </row>
    <row r="767" spans="1:15" x14ac:dyDescent="0.25">
      <c r="A767" s="4" t="s">
        <v>70</v>
      </c>
      <c r="B767" s="4" t="s">
        <v>38</v>
      </c>
      <c r="C767" s="5">
        <f t="shared" si="11"/>
        <v>44593.958333333336</v>
      </c>
      <c r="D767" s="4">
        <v>0.2</v>
      </c>
      <c r="E767" s="4">
        <v>0</v>
      </c>
      <c r="F767" s="4">
        <v>0</v>
      </c>
      <c r="G767" s="4">
        <v>0</v>
      </c>
      <c r="H767" s="4">
        <v>0.6</v>
      </c>
      <c r="I767" s="4">
        <v>0</v>
      </c>
      <c r="J767" s="4">
        <v>0</v>
      </c>
      <c r="K767" s="4">
        <v>0</v>
      </c>
      <c r="L767" s="4" t="s">
        <v>16</v>
      </c>
      <c r="M767" s="4" t="s">
        <v>16</v>
      </c>
      <c r="N767" s="4" t="s">
        <v>16</v>
      </c>
      <c r="O767" s="4" t="s">
        <v>16</v>
      </c>
    </row>
    <row r="768" spans="1:15" x14ac:dyDescent="0.25">
      <c r="A768" s="4" t="s">
        <v>71</v>
      </c>
      <c r="B768" s="4" t="s">
        <v>40</v>
      </c>
      <c r="C768" s="5">
        <f t="shared" si="11"/>
        <v>44594</v>
      </c>
      <c r="D768" s="4">
        <v>0</v>
      </c>
      <c r="E768" s="4">
        <v>0.4</v>
      </c>
      <c r="F768" s="4">
        <v>0.4</v>
      </c>
      <c r="G768" s="4">
        <v>0</v>
      </c>
      <c r="H768" s="4">
        <v>0.2</v>
      </c>
      <c r="I768" s="4">
        <v>0</v>
      </c>
      <c r="J768" s="4">
        <v>0.2</v>
      </c>
      <c r="K768" s="4">
        <v>0</v>
      </c>
      <c r="L768" s="4" t="s">
        <v>16</v>
      </c>
      <c r="M768" s="4" t="s">
        <v>16</v>
      </c>
      <c r="N768" s="4" t="s">
        <v>16</v>
      </c>
      <c r="O768" s="4" t="s">
        <v>16</v>
      </c>
    </row>
    <row r="769" spans="1:15" x14ac:dyDescent="0.25">
      <c r="A769" s="4" t="s">
        <v>71</v>
      </c>
      <c r="B769" s="4" t="s">
        <v>15</v>
      </c>
      <c r="C769" s="5">
        <f t="shared" si="11"/>
        <v>44594.041666666664</v>
      </c>
      <c r="D769" s="4">
        <v>0</v>
      </c>
      <c r="E769" s="4">
        <v>0</v>
      </c>
      <c r="F769" s="4">
        <v>0.2</v>
      </c>
      <c r="G769" s="4">
        <v>0</v>
      </c>
      <c r="H769" s="4">
        <v>0.4</v>
      </c>
      <c r="I769" s="4">
        <v>0</v>
      </c>
      <c r="J769" s="4">
        <v>0.2</v>
      </c>
      <c r="K769" s="4">
        <v>0.2</v>
      </c>
      <c r="L769" s="4" t="s">
        <v>16</v>
      </c>
      <c r="M769" s="4" t="s">
        <v>16</v>
      </c>
      <c r="N769" s="4" t="s">
        <v>16</v>
      </c>
      <c r="O769" s="4" t="s">
        <v>16</v>
      </c>
    </row>
    <row r="770" spans="1:15" x14ac:dyDescent="0.25">
      <c r="A770" s="4" t="s">
        <v>71</v>
      </c>
      <c r="B770" s="4" t="s">
        <v>17</v>
      </c>
      <c r="C770" s="5">
        <f t="shared" si="11"/>
        <v>44594.083333333336</v>
      </c>
      <c r="D770" s="4">
        <v>0</v>
      </c>
      <c r="E770" s="4">
        <v>0.2</v>
      </c>
      <c r="F770" s="4">
        <v>0</v>
      </c>
      <c r="G770" s="4">
        <v>0</v>
      </c>
      <c r="H770" s="4">
        <v>0.2</v>
      </c>
      <c r="I770" s="4">
        <v>0</v>
      </c>
      <c r="J770" s="4">
        <v>0</v>
      </c>
      <c r="K770" s="4">
        <v>0</v>
      </c>
      <c r="L770" s="4" t="s">
        <v>16</v>
      </c>
      <c r="M770" s="4" t="s">
        <v>16</v>
      </c>
      <c r="N770" s="4" t="s">
        <v>16</v>
      </c>
      <c r="O770" s="4" t="s">
        <v>16</v>
      </c>
    </row>
    <row r="771" spans="1:15" x14ac:dyDescent="0.25">
      <c r="A771" s="4" t="s">
        <v>71</v>
      </c>
      <c r="B771" s="4" t="s">
        <v>18</v>
      </c>
      <c r="C771" s="5">
        <f t="shared" ref="C771:C834" si="12">A771+B771</f>
        <v>44594.125</v>
      </c>
      <c r="D771" s="4">
        <v>0</v>
      </c>
      <c r="E771" s="4">
        <v>0</v>
      </c>
      <c r="F771" s="4">
        <v>0</v>
      </c>
      <c r="G771" s="4">
        <v>0</v>
      </c>
      <c r="H771" s="4">
        <v>0.2</v>
      </c>
      <c r="I771" s="4">
        <v>0</v>
      </c>
      <c r="J771" s="4">
        <v>0.2</v>
      </c>
      <c r="K771" s="4">
        <v>0</v>
      </c>
      <c r="L771" s="4" t="s">
        <v>16</v>
      </c>
      <c r="M771" s="4" t="s">
        <v>16</v>
      </c>
      <c r="N771" s="4" t="s">
        <v>16</v>
      </c>
      <c r="O771" s="4" t="s">
        <v>16</v>
      </c>
    </row>
    <row r="772" spans="1:15" x14ac:dyDescent="0.25">
      <c r="A772" s="4" t="s">
        <v>71</v>
      </c>
      <c r="B772" s="4" t="s">
        <v>19</v>
      </c>
      <c r="C772" s="5">
        <f t="shared" si="12"/>
        <v>44594.166666666664</v>
      </c>
      <c r="D772" s="4">
        <v>0</v>
      </c>
      <c r="E772" s="4">
        <v>0.2</v>
      </c>
      <c r="F772" s="4">
        <v>0</v>
      </c>
      <c r="G772" s="4">
        <v>0</v>
      </c>
      <c r="H772" s="4">
        <v>0.2</v>
      </c>
      <c r="I772" s="4">
        <v>0</v>
      </c>
      <c r="J772" s="4">
        <v>0.4</v>
      </c>
      <c r="K772" s="4">
        <v>0</v>
      </c>
      <c r="L772" s="4" t="s">
        <v>16</v>
      </c>
      <c r="M772" s="4" t="s">
        <v>16</v>
      </c>
      <c r="N772" s="4" t="s">
        <v>16</v>
      </c>
      <c r="O772" s="4" t="s">
        <v>16</v>
      </c>
    </row>
    <row r="773" spans="1:15" x14ac:dyDescent="0.25">
      <c r="A773" s="4" t="s">
        <v>71</v>
      </c>
      <c r="B773" s="4" t="s">
        <v>20</v>
      </c>
      <c r="C773" s="5">
        <f t="shared" si="12"/>
        <v>44594.208333333336</v>
      </c>
      <c r="D773" s="4">
        <v>0</v>
      </c>
      <c r="E773" s="4">
        <v>0</v>
      </c>
      <c r="F773" s="4">
        <v>0.2</v>
      </c>
      <c r="G773" s="4">
        <v>0</v>
      </c>
      <c r="H773" s="4">
        <v>0</v>
      </c>
      <c r="I773" s="4">
        <v>0</v>
      </c>
      <c r="J773" s="4">
        <v>0.2</v>
      </c>
      <c r="K773" s="4">
        <v>0</v>
      </c>
      <c r="L773" s="4" t="s">
        <v>16</v>
      </c>
      <c r="M773" s="4" t="s">
        <v>16</v>
      </c>
      <c r="N773" s="4" t="s">
        <v>16</v>
      </c>
      <c r="O773" s="4" t="s">
        <v>16</v>
      </c>
    </row>
    <row r="774" spans="1:15" x14ac:dyDescent="0.25">
      <c r="A774" s="4" t="s">
        <v>71</v>
      </c>
      <c r="B774" s="4" t="s">
        <v>21</v>
      </c>
      <c r="C774" s="5">
        <f t="shared" si="12"/>
        <v>44594.25</v>
      </c>
      <c r="D774" s="4">
        <v>0</v>
      </c>
      <c r="E774" s="4">
        <v>0.2</v>
      </c>
      <c r="F774" s="4">
        <v>0</v>
      </c>
      <c r="G774" s="4">
        <v>0</v>
      </c>
      <c r="H774" s="4">
        <v>0</v>
      </c>
      <c r="I774" s="4">
        <v>0</v>
      </c>
      <c r="J774" s="4">
        <v>0.4</v>
      </c>
      <c r="K774" s="4">
        <v>0.2</v>
      </c>
      <c r="L774" s="4" t="s">
        <v>16</v>
      </c>
      <c r="M774" s="4" t="s">
        <v>16</v>
      </c>
      <c r="N774" s="4" t="s">
        <v>16</v>
      </c>
      <c r="O774" s="4" t="s">
        <v>16</v>
      </c>
    </row>
    <row r="775" spans="1:15" x14ac:dyDescent="0.25">
      <c r="A775" s="4" t="s">
        <v>71</v>
      </c>
      <c r="B775" s="4" t="s">
        <v>22</v>
      </c>
      <c r="C775" s="5">
        <f t="shared" si="12"/>
        <v>44594.291666666664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 t="s">
        <v>16</v>
      </c>
      <c r="M775" s="4" t="s">
        <v>16</v>
      </c>
      <c r="N775" s="4" t="s">
        <v>16</v>
      </c>
      <c r="O775" s="4" t="s">
        <v>16</v>
      </c>
    </row>
    <row r="776" spans="1:15" x14ac:dyDescent="0.25">
      <c r="A776" s="4" t="s">
        <v>71</v>
      </c>
      <c r="B776" s="4" t="s">
        <v>23</v>
      </c>
      <c r="C776" s="5">
        <f t="shared" si="12"/>
        <v>44594.333333333336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 t="s">
        <v>16</v>
      </c>
      <c r="M776" s="4" t="s">
        <v>16</v>
      </c>
      <c r="N776" s="4" t="s">
        <v>16</v>
      </c>
      <c r="O776" s="4" t="s">
        <v>16</v>
      </c>
    </row>
    <row r="777" spans="1:15" x14ac:dyDescent="0.25">
      <c r="A777" s="4" t="s">
        <v>71</v>
      </c>
      <c r="B777" s="4" t="s">
        <v>24</v>
      </c>
      <c r="C777" s="5">
        <f t="shared" si="12"/>
        <v>44594.375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 t="s">
        <v>16</v>
      </c>
      <c r="M777" s="4" t="s">
        <v>16</v>
      </c>
      <c r="N777" s="4" t="s">
        <v>16</v>
      </c>
      <c r="O777" s="4" t="s">
        <v>16</v>
      </c>
    </row>
    <row r="778" spans="1:15" x14ac:dyDescent="0.25">
      <c r="A778" s="4" t="s">
        <v>71</v>
      </c>
      <c r="B778" s="4" t="s">
        <v>25</v>
      </c>
      <c r="C778" s="5">
        <f t="shared" si="12"/>
        <v>44594.416666666664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 t="s">
        <v>16</v>
      </c>
      <c r="M778" s="4" t="s">
        <v>16</v>
      </c>
      <c r="N778" s="4" t="s">
        <v>16</v>
      </c>
      <c r="O778" s="4" t="s">
        <v>16</v>
      </c>
    </row>
    <row r="779" spans="1:15" x14ac:dyDescent="0.25">
      <c r="A779" s="4" t="s">
        <v>71</v>
      </c>
      <c r="B779" s="4" t="s">
        <v>26</v>
      </c>
      <c r="C779" s="5">
        <f t="shared" si="12"/>
        <v>44594.458333333336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 t="s">
        <v>16</v>
      </c>
      <c r="M779" s="4" t="s">
        <v>16</v>
      </c>
      <c r="N779" s="4" t="s">
        <v>16</v>
      </c>
      <c r="O779" s="4" t="s">
        <v>16</v>
      </c>
    </row>
    <row r="780" spans="1:15" x14ac:dyDescent="0.25">
      <c r="A780" s="4" t="s">
        <v>71</v>
      </c>
      <c r="B780" s="4" t="s">
        <v>27</v>
      </c>
      <c r="C780" s="5">
        <f t="shared" si="12"/>
        <v>44594.5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 t="s">
        <v>16</v>
      </c>
      <c r="M780" s="4" t="s">
        <v>16</v>
      </c>
      <c r="N780" s="4" t="s">
        <v>16</v>
      </c>
      <c r="O780" s="4" t="s">
        <v>16</v>
      </c>
    </row>
    <row r="781" spans="1:15" x14ac:dyDescent="0.25">
      <c r="A781" s="4" t="s">
        <v>71</v>
      </c>
      <c r="B781" s="4" t="s">
        <v>28</v>
      </c>
      <c r="C781" s="5">
        <f t="shared" si="12"/>
        <v>44594.541666666664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 t="s">
        <v>16</v>
      </c>
      <c r="M781" s="4" t="s">
        <v>16</v>
      </c>
      <c r="N781" s="4" t="s">
        <v>16</v>
      </c>
      <c r="O781" s="4" t="s">
        <v>16</v>
      </c>
    </row>
    <row r="782" spans="1:15" x14ac:dyDescent="0.25">
      <c r="A782" s="4" t="s">
        <v>71</v>
      </c>
      <c r="B782" s="4" t="s">
        <v>29</v>
      </c>
      <c r="C782" s="5">
        <f t="shared" si="12"/>
        <v>44594.583333333336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 t="s">
        <v>16</v>
      </c>
      <c r="M782" s="4" t="s">
        <v>16</v>
      </c>
      <c r="N782" s="4" t="s">
        <v>16</v>
      </c>
      <c r="O782" s="4" t="s">
        <v>16</v>
      </c>
    </row>
    <row r="783" spans="1:15" x14ac:dyDescent="0.25">
      <c r="A783" s="4" t="s">
        <v>71</v>
      </c>
      <c r="B783" s="4" t="s">
        <v>30</v>
      </c>
      <c r="C783" s="5">
        <f t="shared" si="12"/>
        <v>44594.625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 t="s">
        <v>16</v>
      </c>
      <c r="M783" s="4" t="s">
        <v>16</v>
      </c>
      <c r="N783" s="4" t="s">
        <v>16</v>
      </c>
      <c r="O783" s="4" t="s">
        <v>16</v>
      </c>
    </row>
    <row r="784" spans="1:15" x14ac:dyDescent="0.25">
      <c r="A784" s="4" t="s">
        <v>71</v>
      </c>
      <c r="B784" s="4" t="s">
        <v>31</v>
      </c>
      <c r="C784" s="5">
        <f t="shared" si="12"/>
        <v>44594.666666666664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 t="s">
        <v>16</v>
      </c>
      <c r="M784" s="4" t="s">
        <v>16</v>
      </c>
      <c r="N784" s="4" t="s">
        <v>16</v>
      </c>
      <c r="O784" s="4" t="s">
        <v>16</v>
      </c>
    </row>
    <row r="785" spans="1:15" x14ac:dyDescent="0.25">
      <c r="A785" s="4" t="s">
        <v>71</v>
      </c>
      <c r="B785" s="4" t="s">
        <v>32</v>
      </c>
      <c r="C785" s="5">
        <f t="shared" si="12"/>
        <v>44594.708333333336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 t="s">
        <v>16</v>
      </c>
      <c r="M785" s="4" t="s">
        <v>16</v>
      </c>
      <c r="N785" s="4" t="s">
        <v>16</v>
      </c>
      <c r="O785" s="4" t="s">
        <v>16</v>
      </c>
    </row>
    <row r="786" spans="1:15" x14ac:dyDescent="0.25">
      <c r="A786" s="4" t="s">
        <v>71</v>
      </c>
      <c r="B786" s="4" t="s">
        <v>33</v>
      </c>
      <c r="C786" s="5">
        <f t="shared" si="12"/>
        <v>44594.75</v>
      </c>
      <c r="D786" s="4">
        <v>0</v>
      </c>
      <c r="E786" s="4">
        <v>0.2</v>
      </c>
      <c r="F786" s="4">
        <v>0.4</v>
      </c>
      <c r="G786" s="4">
        <v>0</v>
      </c>
      <c r="H786" s="4">
        <v>0</v>
      </c>
      <c r="I786" s="4">
        <v>0</v>
      </c>
      <c r="J786" s="4">
        <v>0.4</v>
      </c>
      <c r="K786" s="4">
        <v>0</v>
      </c>
      <c r="L786" s="4" t="s">
        <v>16</v>
      </c>
      <c r="M786" s="4" t="s">
        <v>16</v>
      </c>
      <c r="N786" s="4" t="s">
        <v>16</v>
      </c>
      <c r="O786" s="4" t="s">
        <v>16</v>
      </c>
    </row>
    <row r="787" spans="1:15" x14ac:dyDescent="0.25">
      <c r="A787" s="4" t="s">
        <v>71</v>
      </c>
      <c r="B787" s="4" t="s">
        <v>34</v>
      </c>
      <c r="C787" s="5">
        <f t="shared" si="12"/>
        <v>44594.791666666664</v>
      </c>
      <c r="D787" s="4">
        <v>0</v>
      </c>
      <c r="E787" s="4">
        <v>0.2</v>
      </c>
      <c r="F787" s="4">
        <v>0.2</v>
      </c>
      <c r="G787" s="4">
        <v>0</v>
      </c>
      <c r="H787" s="4">
        <v>0.2</v>
      </c>
      <c r="I787" s="4">
        <v>0</v>
      </c>
      <c r="J787" s="4">
        <v>0.8</v>
      </c>
      <c r="K787" s="4">
        <v>0</v>
      </c>
      <c r="L787" s="4" t="s">
        <v>16</v>
      </c>
      <c r="M787" s="4" t="s">
        <v>16</v>
      </c>
      <c r="N787" s="4" t="s">
        <v>16</v>
      </c>
      <c r="O787" s="4" t="s">
        <v>16</v>
      </c>
    </row>
    <row r="788" spans="1:15" x14ac:dyDescent="0.25">
      <c r="A788" s="4" t="s">
        <v>71</v>
      </c>
      <c r="B788" s="4" t="s">
        <v>35</v>
      </c>
      <c r="C788" s="5">
        <f t="shared" si="12"/>
        <v>44594.833333333336</v>
      </c>
      <c r="D788" s="4">
        <v>0</v>
      </c>
      <c r="E788" s="4">
        <v>1.4</v>
      </c>
      <c r="F788" s="4">
        <v>0.2</v>
      </c>
      <c r="G788" s="4">
        <v>0</v>
      </c>
      <c r="H788" s="4">
        <v>0</v>
      </c>
      <c r="I788" s="4">
        <v>0</v>
      </c>
      <c r="J788" s="4">
        <v>0.6</v>
      </c>
      <c r="K788" s="4">
        <v>0</v>
      </c>
      <c r="L788" s="4" t="s">
        <v>16</v>
      </c>
      <c r="M788" s="4" t="s">
        <v>16</v>
      </c>
      <c r="N788" s="4" t="s">
        <v>16</v>
      </c>
      <c r="O788" s="4" t="s">
        <v>16</v>
      </c>
    </row>
    <row r="789" spans="1:15" x14ac:dyDescent="0.25">
      <c r="A789" s="4" t="s">
        <v>71</v>
      </c>
      <c r="B789" s="4" t="s">
        <v>36</v>
      </c>
      <c r="C789" s="5">
        <f t="shared" si="12"/>
        <v>44594.875</v>
      </c>
      <c r="D789" s="4">
        <v>0</v>
      </c>
      <c r="E789" s="4">
        <v>0.6</v>
      </c>
      <c r="F789" s="4">
        <v>1.2</v>
      </c>
      <c r="G789" s="4">
        <v>0</v>
      </c>
      <c r="H789" s="4">
        <v>0.6</v>
      </c>
      <c r="I789" s="4">
        <v>0</v>
      </c>
      <c r="J789" s="4">
        <v>0</v>
      </c>
      <c r="K789" s="4">
        <v>0</v>
      </c>
      <c r="L789" s="4" t="s">
        <v>16</v>
      </c>
      <c r="M789" s="4" t="s">
        <v>16</v>
      </c>
      <c r="N789" s="4" t="s">
        <v>16</v>
      </c>
      <c r="O789" s="4" t="s">
        <v>16</v>
      </c>
    </row>
    <row r="790" spans="1:15" x14ac:dyDescent="0.25">
      <c r="A790" s="4" t="s">
        <v>71</v>
      </c>
      <c r="B790" s="4" t="s">
        <v>37</v>
      </c>
      <c r="C790" s="5">
        <f t="shared" si="12"/>
        <v>44594.916666666664</v>
      </c>
      <c r="D790" s="4">
        <v>0</v>
      </c>
      <c r="E790" s="4">
        <v>0.4</v>
      </c>
      <c r="F790" s="4">
        <v>0.8</v>
      </c>
      <c r="G790" s="4">
        <v>0</v>
      </c>
      <c r="H790" s="4">
        <v>0</v>
      </c>
      <c r="I790" s="4">
        <v>0</v>
      </c>
      <c r="J790" s="4">
        <v>0.6</v>
      </c>
      <c r="K790" s="4">
        <v>0</v>
      </c>
      <c r="L790" s="4" t="s">
        <v>16</v>
      </c>
      <c r="M790" s="4" t="s">
        <v>16</v>
      </c>
      <c r="N790" s="4" t="s">
        <v>16</v>
      </c>
      <c r="O790" s="4" t="s">
        <v>16</v>
      </c>
    </row>
    <row r="791" spans="1:15" x14ac:dyDescent="0.25">
      <c r="A791" s="4" t="s">
        <v>71</v>
      </c>
      <c r="B791" s="4" t="s">
        <v>38</v>
      </c>
      <c r="C791" s="5">
        <f t="shared" si="12"/>
        <v>44594.958333333336</v>
      </c>
      <c r="D791" s="4">
        <v>0</v>
      </c>
      <c r="E791" s="4">
        <v>0.2</v>
      </c>
      <c r="F791" s="4">
        <v>0</v>
      </c>
      <c r="G791" s="4">
        <v>0</v>
      </c>
      <c r="H791" s="4">
        <v>0</v>
      </c>
      <c r="I791" s="4">
        <v>0</v>
      </c>
      <c r="J791" s="4">
        <v>0.2</v>
      </c>
      <c r="K791" s="4">
        <v>0</v>
      </c>
      <c r="L791" s="4" t="s">
        <v>16</v>
      </c>
      <c r="M791" s="4" t="s">
        <v>16</v>
      </c>
      <c r="N791" s="4" t="s">
        <v>16</v>
      </c>
      <c r="O791" s="4" t="s">
        <v>16</v>
      </c>
    </row>
    <row r="792" spans="1:15" x14ac:dyDescent="0.25">
      <c r="A792" s="4" t="s">
        <v>72</v>
      </c>
      <c r="B792" s="4" t="s">
        <v>40</v>
      </c>
      <c r="C792" s="5">
        <f t="shared" si="12"/>
        <v>44595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 t="s">
        <v>16</v>
      </c>
      <c r="M792" s="4" t="s">
        <v>16</v>
      </c>
      <c r="N792" s="4" t="s">
        <v>16</v>
      </c>
      <c r="O792" s="4" t="s">
        <v>16</v>
      </c>
    </row>
    <row r="793" spans="1:15" x14ac:dyDescent="0.25">
      <c r="A793" s="4" t="s">
        <v>72</v>
      </c>
      <c r="B793" s="4" t="s">
        <v>15</v>
      </c>
      <c r="C793" s="5">
        <f t="shared" si="12"/>
        <v>44595.041666666664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 t="s">
        <v>16</v>
      </c>
      <c r="M793" s="4" t="s">
        <v>16</v>
      </c>
      <c r="N793" s="4" t="s">
        <v>16</v>
      </c>
      <c r="O793" s="4" t="s">
        <v>16</v>
      </c>
    </row>
    <row r="794" spans="1:15" x14ac:dyDescent="0.25">
      <c r="A794" s="4" t="s">
        <v>72</v>
      </c>
      <c r="B794" s="4" t="s">
        <v>17</v>
      </c>
      <c r="C794" s="5">
        <f t="shared" si="12"/>
        <v>44595.083333333336</v>
      </c>
      <c r="D794" s="4">
        <v>0</v>
      </c>
      <c r="E794" s="4">
        <v>0.2</v>
      </c>
      <c r="F794" s="4">
        <v>0.2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 t="s">
        <v>16</v>
      </c>
      <c r="M794" s="4" t="s">
        <v>16</v>
      </c>
      <c r="N794" s="4" t="s">
        <v>16</v>
      </c>
      <c r="O794" s="4" t="s">
        <v>16</v>
      </c>
    </row>
    <row r="795" spans="1:15" x14ac:dyDescent="0.25">
      <c r="A795" s="4" t="s">
        <v>72</v>
      </c>
      <c r="B795" s="4" t="s">
        <v>18</v>
      </c>
      <c r="C795" s="5">
        <f t="shared" si="12"/>
        <v>44595.125</v>
      </c>
      <c r="D795" s="4">
        <v>0</v>
      </c>
      <c r="E795" s="4">
        <v>0</v>
      </c>
      <c r="F795" s="4">
        <v>0.2</v>
      </c>
      <c r="G795" s="4">
        <v>0</v>
      </c>
      <c r="H795" s="4">
        <v>0.2</v>
      </c>
      <c r="I795" s="4">
        <v>0</v>
      </c>
      <c r="J795" s="4">
        <v>0.2</v>
      </c>
      <c r="K795" s="4">
        <v>0</v>
      </c>
      <c r="L795" s="4" t="s">
        <v>16</v>
      </c>
      <c r="M795" s="4" t="s">
        <v>16</v>
      </c>
      <c r="N795" s="4" t="s">
        <v>16</v>
      </c>
      <c r="O795" s="4" t="s">
        <v>16</v>
      </c>
    </row>
    <row r="796" spans="1:15" x14ac:dyDescent="0.25">
      <c r="A796" s="4" t="s">
        <v>72</v>
      </c>
      <c r="B796" s="4" t="s">
        <v>19</v>
      </c>
      <c r="C796" s="5">
        <f t="shared" si="12"/>
        <v>44595.166666666664</v>
      </c>
      <c r="D796" s="4">
        <v>0</v>
      </c>
      <c r="E796" s="4">
        <v>0.4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 t="s">
        <v>16</v>
      </c>
      <c r="M796" s="4" t="s">
        <v>16</v>
      </c>
      <c r="N796" s="4" t="s">
        <v>16</v>
      </c>
      <c r="O796" s="4" t="s">
        <v>16</v>
      </c>
    </row>
    <row r="797" spans="1:15" x14ac:dyDescent="0.25">
      <c r="A797" s="4" t="s">
        <v>72</v>
      </c>
      <c r="B797" s="4" t="s">
        <v>20</v>
      </c>
      <c r="C797" s="5">
        <f t="shared" si="12"/>
        <v>44595.208333333336</v>
      </c>
      <c r="D797" s="4">
        <v>0</v>
      </c>
      <c r="E797" s="4">
        <v>0.4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 t="s">
        <v>16</v>
      </c>
      <c r="M797" s="4" t="s">
        <v>16</v>
      </c>
      <c r="N797" s="4" t="s">
        <v>16</v>
      </c>
      <c r="O797" s="4" t="s">
        <v>16</v>
      </c>
    </row>
    <row r="798" spans="1:15" x14ac:dyDescent="0.25">
      <c r="A798" s="4" t="s">
        <v>72</v>
      </c>
      <c r="B798" s="4" t="s">
        <v>21</v>
      </c>
      <c r="C798" s="5">
        <f t="shared" si="12"/>
        <v>44595.25</v>
      </c>
      <c r="D798" s="4">
        <v>0</v>
      </c>
      <c r="E798" s="4">
        <v>0.4</v>
      </c>
      <c r="F798" s="4">
        <v>0</v>
      </c>
      <c r="G798" s="4">
        <v>0</v>
      </c>
      <c r="H798" s="4">
        <v>0.2</v>
      </c>
      <c r="I798" s="4">
        <v>0</v>
      </c>
      <c r="J798" s="4">
        <v>0.2</v>
      </c>
      <c r="K798" s="4">
        <v>0</v>
      </c>
      <c r="L798" s="4" t="s">
        <v>16</v>
      </c>
      <c r="M798" s="4" t="s">
        <v>16</v>
      </c>
      <c r="N798" s="4" t="s">
        <v>16</v>
      </c>
      <c r="O798" s="4" t="s">
        <v>16</v>
      </c>
    </row>
    <row r="799" spans="1:15" x14ac:dyDescent="0.25">
      <c r="A799" s="4" t="s">
        <v>72</v>
      </c>
      <c r="B799" s="4" t="s">
        <v>22</v>
      </c>
      <c r="C799" s="5">
        <f t="shared" si="12"/>
        <v>44595.291666666664</v>
      </c>
      <c r="D799" s="4">
        <v>0</v>
      </c>
      <c r="E799" s="4">
        <v>0</v>
      </c>
      <c r="F799" s="4">
        <v>0</v>
      </c>
      <c r="G799" s="4">
        <v>0</v>
      </c>
      <c r="H799" s="4">
        <v>0.4</v>
      </c>
      <c r="I799" s="4">
        <v>0</v>
      </c>
      <c r="J799" s="4">
        <v>0</v>
      </c>
      <c r="K799" s="4">
        <v>0.2</v>
      </c>
      <c r="L799" s="4" t="s">
        <v>16</v>
      </c>
      <c r="M799" s="4" t="s">
        <v>16</v>
      </c>
      <c r="N799" s="4" t="s">
        <v>16</v>
      </c>
      <c r="O799" s="4" t="s">
        <v>16</v>
      </c>
    </row>
    <row r="800" spans="1:15" x14ac:dyDescent="0.25">
      <c r="A800" s="4" t="s">
        <v>72</v>
      </c>
      <c r="B800" s="4" t="s">
        <v>23</v>
      </c>
      <c r="C800" s="5">
        <f t="shared" si="12"/>
        <v>44595.333333333336</v>
      </c>
      <c r="D800" s="4">
        <v>0</v>
      </c>
      <c r="E800" s="4">
        <v>0</v>
      </c>
      <c r="F800" s="4">
        <v>0</v>
      </c>
      <c r="G800" s="4">
        <v>0</v>
      </c>
      <c r="H800" s="4">
        <v>0.4</v>
      </c>
      <c r="I800" s="4">
        <v>0</v>
      </c>
      <c r="J800" s="4">
        <v>0</v>
      </c>
      <c r="K800" s="4">
        <v>0</v>
      </c>
      <c r="L800" s="4" t="s">
        <v>16</v>
      </c>
      <c r="M800" s="4" t="s">
        <v>16</v>
      </c>
      <c r="N800" s="4" t="s">
        <v>16</v>
      </c>
      <c r="O800" s="4" t="s">
        <v>16</v>
      </c>
    </row>
    <row r="801" spans="1:15" x14ac:dyDescent="0.25">
      <c r="A801" s="4" t="s">
        <v>72</v>
      </c>
      <c r="B801" s="4" t="s">
        <v>24</v>
      </c>
      <c r="C801" s="5">
        <f t="shared" si="12"/>
        <v>44595.375</v>
      </c>
      <c r="D801" s="4">
        <v>0</v>
      </c>
      <c r="E801" s="4">
        <v>0</v>
      </c>
      <c r="F801" s="4">
        <v>0</v>
      </c>
      <c r="G801" s="4">
        <v>0</v>
      </c>
      <c r="H801" s="4">
        <v>0.2</v>
      </c>
      <c r="I801" s="4">
        <v>0</v>
      </c>
      <c r="J801" s="4">
        <v>0</v>
      </c>
      <c r="K801" s="4">
        <v>0</v>
      </c>
      <c r="L801" s="4" t="s">
        <v>16</v>
      </c>
      <c r="M801" s="4" t="s">
        <v>16</v>
      </c>
      <c r="N801" s="4" t="s">
        <v>16</v>
      </c>
      <c r="O801" s="4" t="s">
        <v>16</v>
      </c>
    </row>
    <row r="802" spans="1:15" x14ac:dyDescent="0.25">
      <c r="A802" s="4" t="s">
        <v>72</v>
      </c>
      <c r="B802" s="4" t="s">
        <v>25</v>
      </c>
      <c r="C802" s="5">
        <f t="shared" si="12"/>
        <v>44595.416666666664</v>
      </c>
      <c r="D802" s="4">
        <v>0</v>
      </c>
      <c r="E802" s="4">
        <v>0</v>
      </c>
      <c r="F802" s="4">
        <v>0.2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 t="s">
        <v>16</v>
      </c>
      <c r="M802" s="4" t="s">
        <v>16</v>
      </c>
      <c r="N802" s="4" t="s">
        <v>16</v>
      </c>
      <c r="O802" s="4" t="s">
        <v>16</v>
      </c>
    </row>
    <row r="803" spans="1:15" x14ac:dyDescent="0.25">
      <c r="A803" s="4" t="s">
        <v>72</v>
      </c>
      <c r="B803" s="4" t="s">
        <v>26</v>
      </c>
      <c r="C803" s="5">
        <f t="shared" si="12"/>
        <v>44595.458333333336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 t="s">
        <v>16</v>
      </c>
      <c r="M803" s="4" t="s">
        <v>16</v>
      </c>
      <c r="N803" s="4" t="s">
        <v>16</v>
      </c>
      <c r="O803" s="4" t="s">
        <v>16</v>
      </c>
    </row>
    <row r="804" spans="1:15" x14ac:dyDescent="0.25">
      <c r="A804" s="4" t="s">
        <v>72</v>
      </c>
      <c r="B804" s="4" t="s">
        <v>27</v>
      </c>
      <c r="C804" s="5">
        <f t="shared" si="12"/>
        <v>44595.5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 t="s">
        <v>16</v>
      </c>
      <c r="M804" s="4" t="s">
        <v>16</v>
      </c>
      <c r="N804" s="4" t="s">
        <v>16</v>
      </c>
      <c r="O804" s="4" t="s">
        <v>16</v>
      </c>
    </row>
    <row r="805" spans="1:15" x14ac:dyDescent="0.25">
      <c r="A805" s="4" t="s">
        <v>72</v>
      </c>
      <c r="B805" s="4" t="s">
        <v>28</v>
      </c>
      <c r="C805" s="5">
        <f t="shared" si="12"/>
        <v>44595.541666666664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 t="s">
        <v>16</v>
      </c>
      <c r="M805" s="4" t="s">
        <v>16</v>
      </c>
      <c r="N805" s="4" t="s">
        <v>16</v>
      </c>
      <c r="O805" s="4" t="s">
        <v>16</v>
      </c>
    </row>
    <row r="806" spans="1:15" x14ac:dyDescent="0.25">
      <c r="A806" s="4" t="s">
        <v>72</v>
      </c>
      <c r="B806" s="4" t="s">
        <v>29</v>
      </c>
      <c r="C806" s="5">
        <f t="shared" si="12"/>
        <v>44595.583333333336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 t="s">
        <v>16</v>
      </c>
      <c r="M806" s="4" t="s">
        <v>16</v>
      </c>
      <c r="N806" s="4" t="s">
        <v>16</v>
      </c>
      <c r="O806" s="4" t="s">
        <v>16</v>
      </c>
    </row>
    <row r="807" spans="1:15" x14ac:dyDescent="0.25">
      <c r="A807" s="4" t="s">
        <v>72</v>
      </c>
      <c r="B807" s="4" t="s">
        <v>30</v>
      </c>
      <c r="C807" s="5">
        <f t="shared" si="12"/>
        <v>44595.625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 t="s">
        <v>16</v>
      </c>
      <c r="M807" s="4" t="s">
        <v>16</v>
      </c>
      <c r="N807" s="4" t="s">
        <v>16</v>
      </c>
      <c r="O807" s="4" t="s">
        <v>16</v>
      </c>
    </row>
    <row r="808" spans="1:15" x14ac:dyDescent="0.25">
      <c r="A808" s="4" t="s">
        <v>72</v>
      </c>
      <c r="B808" s="4" t="s">
        <v>31</v>
      </c>
      <c r="C808" s="5">
        <f t="shared" si="12"/>
        <v>44595.666666666664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 t="s">
        <v>16</v>
      </c>
      <c r="M808" s="4" t="s">
        <v>16</v>
      </c>
      <c r="N808" s="4" t="s">
        <v>16</v>
      </c>
      <c r="O808" s="4" t="s">
        <v>16</v>
      </c>
    </row>
    <row r="809" spans="1:15" x14ac:dyDescent="0.25">
      <c r="A809" s="4" t="s">
        <v>72</v>
      </c>
      <c r="B809" s="4" t="s">
        <v>32</v>
      </c>
      <c r="C809" s="5">
        <f t="shared" si="12"/>
        <v>44595.708333333336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 t="s">
        <v>16</v>
      </c>
      <c r="M809" s="4" t="s">
        <v>16</v>
      </c>
      <c r="N809" s="4" t="s">
        <v>16</v>
      </c>
      <c r="O809" s="4" t="s">
        <v>16</v>
      </c>
    </row>
    <row r="810" spans="1:15" x14ac:dyDescent="0.25">
      <c r="A810" s="4" t="s">
        <v>72</v>
      </c>
      <c r="B810" s="4" t="s">
        <v>33</v>
      </c>
      <c r="C810" s="5">
        <f t="shared" si="12"/>
        <v>44595.75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 t="s">
        <v>16</v>
      </c>
      <c r="M810" s="4" t="s">
        <v>16</v>
      </c>
      <c r="N810" s="4" t="s">
        <v>16</v>
      </c>
      <c r="O810" s="4" t="s">
        <v>16</v>
      </c>
    </row>
    <row r="811" spans="1:15" x14ac:dyDescent="0.25">
      <c r="A811" s="4" t="s">
        <v>72</v>
      </c>
      <c r="B811" s="4" t="s">
        <v>34</v>
      </c>
      <c r="C811" s="5">
        <f t="shared" si="12"/>
        <v>44595.791666666664</v>
      </c>
      <c r="D811" s="4">
        <v>0</v>
      </c>
      <c r="E811" s="4">
        <v>0.2</v>
      </c>
      <c r="F811" s="4">
        <v>0.2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 t="s">
        <v>16</v>
      </c>
      <c r="M811" s="4" t="s">
        <v>16</v>
      </c>
      <c r="N811" s="4" t="s">
        <v>16</v>
      </c>
      <c r="O811" s="4" t="s">
        <v>16</v>
      </c>
    </row>
    <row r="812" spans="1:15" x14ac:dyDescent="0.25">
      <c r="A812" s="4" t="s">
        <v>72</v>
      </c>
      <c r="B812" s="4" t="s">
        <v>35</v>
      </c>
      <c r="C812" s="5">
        <f t="shared" si="12"/>
        <v>44595.833333333336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 t="s">
        <v>16</v>
      </c>
      <c r="M812" s="4" t="s">
        <v>16</v>
      </c>
      <c r="N812" s="4" t="s">
        <v>16</v>
      </c>
      <c r="O812" s="4" t="s">
        <v>16</v>
      </c>
    </row>
    <row r="813" spans="1:15" x14ac:dyDescent="0.25">
      <c r="A813" s="4" t="s">
        <v>72</v>
      </c>
      <c r="B813" s="4" t="s">
        <v>36</v>
      </c>
      <c r="C813" s="5">
        <f t="shared" si="12"/>
        <v>44595.875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 t="s">
        <v>16</v>
      </c>
      <c r="M813" s="4" t="s">
        <v>16</v>
      </c>
      <c r="N813" s="4" t="s">
        <v>16</v>
      </c>
      <c r="O813" s="4" t="s">
        <v>16</v>
      </c>
    </row>
    <row r="814" spans="1:15" x14ac:dyDescent="0.25">
      <c r="A814" s="4" t="s">
        <v>72</v>
      </c>
      <c r="B814" s="4" t="s">
        <v>37</v>
      </c>
      <c r="C814" s="5">
        <f t="shared" si="12"/>
        <v>44595.916666666664</v>
      </c>
      <c r="D814" s="4">
        <v>0</v>
      </c>
      <c r="E814" s="4">
        <v>0.2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0.4</v>
      </c>
      <c r="L814" s="4" t="s">
        <v>16</v>
      </c>
      <c r="M814" s="4" t="s">
        <v>16</v>
      </c>
      <c r="N814" s="4" t="s">
        <v>16</v>
      </c>
      <c r="O814" s="4" t="s">
        <v>16</v>
      </c>
    </row>
    <row r="815" spans="1:15" x14ac:dyDescent="0.25">
      <c r="A815" s="4" t="s">
        <v>72</v>
      </c>
      <c r="B815" s="4" t="s">
        <v>38</v>
      </c>
      <c r="C815" s="5">
        <f t="shared" si="12"/>
        <v>44595.958333333336</v>
      </c>
      <c r="D815" s="4">
        <v>0</v>
      </c>
      <c r="E815" s="4">
        <v>0.2</v>
      </c>
      <c r="F815" s="4">
        <v>0</v>
      </c>
      <c r="G815" s="4">
        <v>0</v>
      </c>
      <c r="H815" s="4">
        <v>0</v>
      </c>
      <c r="I815" s="4">
        <v>0.6</v>
      </c>
      <c r="J815" s="4">
        <v>0.4</v>
      </c>
      <c r="K815" s="4">
        <v>0.4</v>
      </c>
      <c r="L815" s="4" t="s">
        <v>16</v>
      </c>
      <c r="M815" s="4" t="s">
        <v>16</v>
      </c>
      <c r="N815" s="4" t="s">
        <v>16</v>
      </c>
      <c r="O815" s="4" t="s">
        <v>16</v>
      </c>
    </row>
    <row r="816" spans="1:15" x14ac:dyDescent="0.25">
      <c r="A816" s="4" t="s">
        <v>73</v>
      </c>
      <c r="B816" s="4" t="s">
        <v>40</v>
      </c>
      <c r="C816" s="5">
        <f t="shared" si="12"/>
        <v>44596</v>
      </c>
      <c r="D816" s="4">
        <v>0</v>
      </c>
      <c r="E816" s="4">
        <v>0.2</v>
      </c>
      <c r="F816" s="4">
        <v>0.2</v>
      </c>
      <c r="G816" s="4">
        <v>0.2</v>
      </c>
      <c r="H816" s="4">
        <v>0</v>
      </c>
      <c r="I816" s="4">
        <v>0.2</v>
      </c>
      <c r="J816" s="4">
        <v>0.6</v>
      </c>
      <c r="K816" s="4">
        <v>0.4</v>
      </c>
      <c r="L816" s="4" t="s">
        <v>16</v>
      </c>
      <c r="M816" s="4" t="s">
        <v>16</v>
      </c>
      <c r="N816" s="4" t="s">
        <v>16</v>
      </c>
      <c r="O816" s="4" t="s">
        <v>16</v>
      </c>
    </row>
    <row r="817" spans="1:15" x14ac:dyDescent="0.25">
      <c r="A817" s="4" t="s">
        <v>73</v>
      </c>
      <c r="B817" s="4" t="s">
        <v>15</v>
      </c>
      <c r="C817" s="5">
        <f t="shared" si="12"/>
        <v>44596.041666666664</v>
      </c>
      <c r="D817" s="4">
        <v>0</v>
      </c>
      <c r="E817" s="4">
        <v>0.2</v>
      </c>
      <c r="F817" s="4">
        <v>0.2</v>
      </c>
      <c r="G817" s="4">
        <v>0</v>
      </c>
      <c r="H817" s="4">
        <v>0</v>
      </c>
      <c r="I817" s="4">
        <v>0.8</v>
      </c>
      <c r="J817" s="4">
        <v>0.4</v>
      </c>
      <c r="K817" s="4">
        <v>0.4</v>
      </c>
      <c r="L817" s="4" t="s">
        <v>16</v>
      </c>
      <c r="M817" s="4" t="s">
        <v>16</v>
      </c>
      <c r="N817" s="4" t="s">
        <v>16</v>
      </c>
      <c r="O817" s="4" t="s">
        <v>16</v>
      </c>
    </row>
    <row r="818" spans="1:15" x14ac:dyDescent="0.25">
      <c r="A818" s="4" t="s">
        <v>73</v>
      </c>
      <c r="B818" s="4" t="s">
        <v>17</v>
      </c>
      <c r="C818" s="5">
        <f t="shared" si="12"/>
        <v>44596.083333333336</v>
      </c>
      <c r="D818" s="4">
        <v>0</v>
      </c>
      <c r="E818" s="4">
        <v>0.4</v>
      </c>
      <c r="F818" s="4">
        <v>0</v>
      </c>
      <c r="G818" s="4">
        <v>0</v>
      </c>
      <c r="H818" s="4">
        <v>0</v>
      </c>
      <c r="I818" s="4">
        <v>0</v>
      </c>
      <c r="J818" s="4">
        <v>0.6</v>
      </c>
      <c r="K818" s="4">
        <v>0.2</v>
      </c>
      <c r="L818" s="4" t="s">
        <v>16</v>
      </c>
      <c r="M818" s="4" t="s">
        <v>16</v>
      </c>
      <c r="N818" s="4" t="s">
        <v>16</v>
      </c>
      <c r="O818" s="4" t="s">
        <v>16</v>
      </c>
    </row>
    <row r="819" spans="1:15" x14ac:dyDescent="0.25">
      <c r="A819" s="4" t="s">
        <v>73</v>
      </c>
      <c r="B819" s="4" t="s">
        <v>18</v>
      </c>
      <c r="C819" s="5">
        <f t="shared" si="12"/>
        <v>44596.125</v>
      </c>
      <c r="D819" s="4">
        <v>0</v>
      </c>
      <c r="E819" s="4">
        <v>0.2</v>
      </c>
      <c r="F819" s="4">
        <v>0</v>
      </c>
      <c r="G819" s="4">
        <v>0</v>
      </c>
      <c r="H819" s="4">
        <v>0</v>
      </c>
      <c r="I819" s="4">
        <v>0.4</v>
      </c>
      <c r="J819" s="4">
        <v>0</v>
      </c>
      <c r="K819" s="4">
        <v>0.4</v>
      </c>
      <c r="L819" s="4" t="s">
        <v>16</v>
      </c>
      <c r="M819" s="4" t="s">
        <v>16</v>
      </c>
      <c r="N819" s="4" t="s">
        <v>16</v>
      </c>
      <c r="O819" s="4" t="s">
        <v>16</v>
      </c>
    </row>
    <row r="820" spans="1:15" x14ac:dyDescent="0.25">
      <c r="A820" s="4" t="s">
        <v>73</v>
      </c>
      <c r="B820" s="4" t="s">
        <v>19</v>
      </c>
      <c r="C820" s="5">
        <f t="shared" si="12"/>
        <v>44596.166666666664</v>
      </c>
      <c r="D820" s="4">
        <v>0</v>
      </c>
      <c r="E820" s="4">
        <v>0.2</v>
      </c>
      <c r="F820" s="4">
        <v>0.2</v>
      </c>
      <c r="G820" s="4">
        <v>0</v>
      </c>
      <c r="H820" s="4">
        <v>0</v>
      </c>
      <c r="I820" s="4">
        <v>0</v>
      </c>
      <c r="J820" s="4">
        <v>0.2</v>
      </c>
      <c r="K820" s="4">
        <v>0.4</v>
      </c>
      <c r="L820" s="4" t="s">
        <v>16</v>
      </c>
      <c r="M820" s="4" t="s">
        <v>16</v>
      </c>
      <c r="N820" s="4" t="s">
        <v>16</v>
      </c>
      <c r="O820" s="4" t="s">
        <v>16</v>
      </c>
    </row>
    <row r="821" spans="1:15" x14ac:dyDescent="0.25">
      <c r="A821" s="4" t="s">
        <v>73</v>
      </c>
      <c r="B821" s="4" t="s">
        <v>20</v>
      </c>
      <c r="C821" s="5">
        <f t="shared" si="12"/>
        <v>44596.208333333336</v>
      </c>
      <c r="D821" s="4">
        <v>0</v>
      </c>
      <c r="E821" s="4">
        <v>0.6</v>
      </c>
      <c r="F821" s="4">
        <v>0</v>
      </c>
      <c r="G821" s="4">
        <v>0</v>
      </c>
      <c r="H821" s="4">
        <v>0</v>
      </c>
      <c r="I821" s="4">
        <v>0.2</v>
      </c>
      <c r="J821" s="4">
        <v>0.6</v>
      </c>
      <c r="K821" s="4">
        <v>0.2</v>
      </c>
      <c r="L821" s="4" t="s">
        <v>16</v>
      </c>
      <c r="M821" s="4" t="s">
        <v>16</v>
      </c>
      <c r="N821" s="4" t="s">
        <v>16</v>
      </c>
      <c r="O821" s="4" t="s">
        <v>16</v>
      </c>
    </row>
    <row r="822" spans="1:15" x14ac:dyDescent="0.25">
      <c r="A822" s="4" t="s">
        <v>73</v>
      </c>
      <c r="B822" s="4" t="s">
        <v>21</v>
      </c>
      <c r="C822" s="5">
        <f t="shared" si="12"/>
        <v>44596.25</v>
      </c>
      <c r="D822" s="4">
        <v>0</v>
      </c>
      <c r="E822" s="4">
        <v>0</v>
      </c>
      <c r="F822" s="4">
        <v>0.4</v>
      </c>
      <c r="G822" s="4">
        <v>0</v>
      </c>
      <c r="H822" s="4">
        <v>0.2</v>
      </c>
      <c r="I822" s="4">
        <v>0.2</v>
      </c>
      <c r="J822" s="4">
        <v>0.2</v>
      </c>
      <c r="K822" s="4">
        <v>0.2</v>
      </c>
      <c r="L822" s="4" t="s">
        <v>16</v>
      </c>
      <c r="M822" s="4" t="s">
        <v>16</v>
      </c>
      <c r="N822" s="4" t="s">
        <v>16</v>
      </c>
      <c r="O822" s="4" t="s">
        <v>16</v>
      </c>
    </row>
    <row r="823" spans="1:15" x14ac:dyDescent="0.25">
      <c r="A823" s="4" t="s">
        <v>73</v>
      </c>
      <c r="B823" s="4" t="s">
        <v>22</v>
      </c>
      <c r="C823" s="5">
        <f t="shared" si="12"/>
        <v>44596.291666666664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0.2</v>
      </c>
      <c r="L823" s="4" t="s">
        <v>16</v>
      </c>
      <c r="M823" s="4" t="s">
        <v>16</v>
      </c>
      <c r="N823" s="4" t="s">
        <v>16</v>
      </c>
      <c r="O823" s="4" t="s">
        <v>16</v>
      </c>
    </row>
    <row r="824" spans="1:15" x14ac:dyDescent="0.25">
      <c r="A824" s="4" t="s">
        <v>73</v>
      </c>
      <c r="B824" s="4" t="s">
        <v>23</v>
      </c>
      <c r="C824" s="5">
        <f t="shared" si="12"/>
        <v>44596.333333333336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 t="s">
        <v>16</v>
      </c>
      <c r="M824" s="4" t="s">
        <v>16</v>
      </c>
      <c r="N824" s="4" t="s">
        <v>16</v>
      </c>
      <c r="O824" s="4" t="s">
        <v>16</v>
      </c>
    </row>
    <row r="825" spans="1:15" x14ac:dyDescent="0.25">
      <c r="A825" s="4" t="s">
        <v>73</v>
      </c>
      <c r="B825" s="4" t="s">
        <v>24</v>
      </c>
      <c r="C825" s="5">
        <f t="shared" si="12"/>
        <v>44596.375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 t="s">
        <v>16</v>
      </c>
      <c r="M825" s="4" t="s">
        <v>16</v>
      </c>
      <c r="N825" s="4" t="s">
        <v>16</v>
      </c>
      <c r="O825" s="4" t="s">
        <v>16</v>
      </c>
    </row>
    <row r="826" spans="1:15" x14ac:dyDescent="0.25">
      <c r="A826" s="4" t="s">
        <v>73</v>
      </c>
      <c r="B826" s="4" t="s">
        <v>25</v>
      </c>
      <c r="C826" s="5">
        <f t="shared" si="12"/>
        <v>44596.416666666664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 t="s">
        <v>16</v>
      </c>
      <c r="M826" s="4" t="s">
        <v>16</v>
      </c>
      <c r="N826" s="4" t="s">
        <v>16</v>
      </c>
      <c r="O826" s="4" t="s">
        <v>16</v>
      </c>
    </row>
    <row r="827" spans="1:15" x14ac:dyDescent="0.25">
      <c r="A827" s="4" t="s">
        <v>73</v>
      </c>
      <c r="B827" s="4" t="s">
        <v>26</v>
      </c>
      <c r="C827" s="5">
        <f t="shared" si="12"/>
        <v>44596.458333333336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0.2</v>
      </c>
      <c r="L827" s="4" t="s">
        <v>16</v>
      </c>
      <c r="M827" s="4" t="s">
        <v>16</v>
      </c>
      <c r="N827" s="4" t="s">
        <v>16</v>
      </c>
      <c r="O827" s="4" t="s">
        <v>16</v>
      </c>
    </row>
    <row r="828" spans="1:15" x14ac:dyDescent="0.25">
      <c r="A828" s="4" t="s">
        <v>73</v>
      </c>
      <c r="B828" s="4" t="s">
        <v>27</v>
      </c>
      <c r="C828" s="5">
        <f t="shared" si="12"/>
        <v>44596.5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0.6</v>
      </c>
      <c r="L828" s="4" t="s">
        <v>16</v>
      </c>
      <c r="M828" s="4" t="s">
        <v>16</v>
      </c>
      <c r="N828" s="4" t="s">
        <v>16</v>
      </c>
      <c r="O828" s="4" t="s">
        <v>16</v>
      </c>
    </row>
    <row r="829" spans="1:15" x14ac:dyDescent="0.25">
      <c r="A829" s="4" t="s">
        <v>73</v>
      </c>
      <c r="B829" s="4" t="s">
        <v>28</v>
      </c>
      <c r="C829" s="5">
        <f t="shared" si="12"/>
        <v>44596.541666666664</v>
      </c>
      <c r="D829" s="4">
        <v>0</v>
      </c>
      <c r="E829" s="4">
        <v>0</v>
      </c>
      <c r="F829" s="4">
        <v>0</v>
      </c>
      <c r="G829" s="4">
        <v>0</v>
      </c>
      <c r="H829" s="4">
        <v>0.4</v>
      </c>
      <c r="I829" s="4">
        <v>0.6</v>
      </c>
      <c r="J829" s="4">
        <v>0</v>
      </c>
      <c r="K829" s="4">
        <v>0.8</v>
      </c>
      <c r="L829" s="4" t="s">
        <v>16</v>
      </c>
      <c r="M829" s="4" t="s">
        <v>16</v>
      </c>
      <c r="N829" s="4" t="s">
        <v>16</v>
      </c>
      <c r="O829" s="4" t="s">
        <v>16</v>
      </c>
    </row>
    <row r="830" spans="1:15" x14ac:dyDescent="0.25">
      <c r="A830" s="4" t="s">
        <v>73</v>
      </c>
      <c r="B830" s="4" t="s">
        <v>29</v>
      </c>
      <c r="C830" s="5">
        <f t="shared" si="12"/>
        <v>44596.583333333336</v>
      </c>
      <c r="D830" s="4">
        <v>0</v>
      </c>
      <c r="E830" s="4">
        <v>0</v>
      </c>
      <c r="F830" s="4">
        <v>0</v>
      </c>
      <c r="G830" s="4">
        <v>0</v>
      </c>
      <c r="H830" s="4">
        <v>1</v>
      </c>
      <c r="I830" s="4">
        <v>0.6</v>
      </c>
      <c r="J830" s="4">
        <v>0</v>
      </c>
      <c r="K830" s="4">
        <v>0.4</v>
      </c>
      <c r="L830" s="4" t="s">
        <v>16</v>
      </c>
      <c r="M830" s="4" t="s">
        <v>16</v>
      </c>
      <c r="N830" s="4" t="s">
        <v>16</v>
      </c>
      <c r="O830" s="4" t="s">
        <v>16</v>
      </c>
    </row>
    <row r="831" spans="1:15" x14ac:dyDescent="0.25">
      <c r="A831" s="4" t="s">
        <v>73</v>
      </c>
      <c r="B831" s="4" t="s">
        <v>30</v>
      </c>
      <c r="C831" s="5">
        <f t="shared" si="12"/>
        <v>44596.625</v>
      </c>
      <c r="D831" s="4">
        <v>0</v>
      </c>
      <c r="E831" s="4">
        <v>0</v>
      </c>
      <c r="F831" s="4">
        <v>0</v>
      </c>
      <c r="G831" s="4">
        <v>0</v>
      </c>
      <c r="H831" s="4">
        <v>1.2</v>
      </c>
      <c r="I831" s="4">
        <v>0.6</v>
      </c>
      <c r="J831" s="4">
        <v>0</v>
      </c>
      <c r="K831" s="4">
        <v>0.2</v>
      </c>
      <c r="L831" s="4" t="s">
        <v>16</v>
      </c>
      <c r="M831" s="4" t="s">
        <v>16</v>
      </c>
      <c r="N831" s="4" t="s">
        <v>16</v>
      </c>
      <c r="O831" s="4" t="s">
        <v>16</v>
      </c>
    </row>
    <row r="832" spans="1:15" x14ac:dyDescent="0.25">
      <c r="A832" s="4" t="s">
        <v>73</v>
      </c>
      <c r="B832" s="4" t="s">
        <v>31</v>
      </c>
      <c r="C832" s="5">
        <f t="shared" si="12"/>
        <v>44596.666666666664</v>
      </c>
      <c r="D832" s="4">
        <v>0.8</v>
      </c>
      <c r="E832" s="4">
        <v>0</v>
      </c>
      <c r="F832" s="4">
        <v>0</v>
      </c>
      <c r="G832" s="4">
        <v>0</v>
      </c>
      <c r="H832" s="4">
        <v>1.6</v>
      </c>
      <c r="I832" s="4">
        <v>0.2</v>
      </c>
      <c r="J832" s="4">
        <v>0</v>
      </c>
      <c r="K832" s="4">
        <v>0</v>
      </c>
      <c r="L832" s="4" t="s">
        <v>16</v>
      </c>
      <c r="M832" s="4" t="s">
        <v>16</v>
      </c>
      <c r="N832" s="4" t="s">
        <v>16</v>
      </c>
      <c r="O832" s="4" t="s">
        <v>16</v>
      </c>
    </row>
    <row r="833" spans="1:15" x14ac:dyDescent="0.25">
      <c r="A833" s="4" t="s">
        <v>73</v>
      </c>
      <c r="B833" s="4" t="s">
        <v>32</v>
      </c>
      <c r="C833" s="5">
        <f t="shared" si="12"/>
        <v>44596.708333333336</v>
      </c>
      <c r="D833" s="4">
        <v>0.2</v>
      </c>
      <c r="E833" s="4">
        <v>0.2</v>
      </c>
      <c r="F833" s="4">
        <v>0</v>
      </c>
      <c r="G833" s="4">
        <v>0</v>
      </c>
      <c r="H833" s="4">
        <v>1.6</v>
      </c>
      <c r="I833" s="4">
        <v>0.4</v>
      </c>
      <c r="J833" s="4">
        <v>0</v>
      </c>
      <c r="K833" s="4">
        <v>0</v>
      </c>
      <c r="L833" s="4" t="s">
        <v>16</v>
      </c>
      <c r="M833" s="4" t="s">
        <v>16</v>
      </c>
      <c r="N833" s="4" t="s">
        <v>16</v>
      </c>
      <c r="O833" s="4" t="s">
        <v>16</v>
      </c>
    </row>
    <row r="834" spans="1:15" x14ac:dyDescent="0.25">
      <c r="A834" s="4" t="s">
        <v>73</v>
      </c>
      <c r="B834" s="4" t="s">
        <v>33</v>
      </c>
      <c r="C834" s="5">
        <f t="shared" si="12"/>
        <v>44596.75</v>
      </c>
      <c r="D834" s="4">
        <v>0.2</v>
      </c>
      <c r="E834" s="4">
        <v>0.2</v>
      </c>
      <c r="F834" s="4">
        <v>0</v>
      </c>
      <c r="G834" s="4">
        <v>0</v>
      </c>
      <c r="H834" s="4">
        <v>0.2</v>
      </c>
      <c r="I834" s="4">
        <v>0</v>
      </c>
      <c r="J834" s="4">
        <v>0</v>
      </c>
      <c r="K834" s="4">
        <v>0</v>
      </c>
      <c r="L834" s="4" t="s">
        <v>16</v>
      </c>
      <c r="M834" s="4" t="s">
        <v>16</v>
      </c>
      <c r="N834" s="4" t="s">
        <v>16</v>
      </c>
      <c r="O834" s="4" t="s">
        <v>16</v>
      </c>
    </row>
    <row r="835" spans="1:15" x14ac:dyDescent="0.25">
      <c r="A835" s="4" t="s">
        <v>73</v>
      </c>
      <c r="B835" s="4" t="s">
        <v>34</v>
      </c>
      <c r="C835" s="5">
        <f t="shared" ref="C835:C898" si="13">A835+B835</f>
        <v>44596.791666666664</v>
      </c>
      <c r="D835" s="4">
        <v>0.8</v>
      </c>
      <c r="E835" s="4">
        <v>0.2</v>
      </c>
      <c r="F835" s="4">
        <v>0</v>
      </c>
      <c r="G835" s="4">
        <v>0</v>
      </c>
      <c r="H835" s="4">
        <v>0.4</v>
      </c>
      <c r="I835" s="4">
        <v>0</v>
      </c>
      <c r="J835" s="4">
        <v>0</v>
      </c>
      <c r="K835" s="4">
        <v>0</v>
      </c>
      <c r="L835" s="4" t="s">
        <v>16</v>
      </c>
      <c r="M835" s="4" t="s">
        <v>16</v>
      </c>
      <c r="N835" s="4" t="s">
        <v>16</v>
      </c>
      <c r="O835" s="4" t="s">
        <v>16</v>
      </c>
    </row>
    <row r="836" spans="1:15" x14ac:dyDescent="0.25">
      <c r="A836" s="4" t="s">
        <v>73</v>
      </c>
      <c r="B836" s="4" t="s">
        <v>35</v>
      </c>
      <c r="C836" s="5">
        <f t="shared" si="13"/>
        <v>44596.833333333336</v>
      </c>
      <c r="D836" s="4">
        <v>0.4</v>
      </c>
      <c r="E836" s="4">
        <v>0.2</v>
      </c>
      <c r="F836" s="4">
        <v>0</v>
      </c>
      <c r="G836" s="4">
        <v>0</v>
      </c>
      <c r="H836" s="4">
        <v>0.4</v>
      </c>
      <c r="I836" s="4">
        <v>0.2</v>
      </c>
      <c r="J836" s="4">
        <v>0</v>
      </c>
      <c r="K836" s="4">
        <v>0.2</v>
      </c>
      <c r="L836" s="4" t="s">
        <v>16</v>
      </c>
      <c r="M836" s="4" t="s">
        <v>16</v>
      </c>
      <c r="N836" s="4" t="s">
        <v>16</v>
      </c>
      <c r="O836" s="4" t="s">
        <v>16</v>
      </c>
    </row>
    <row r="837" spans="1:15" x14ac:dyDescent="0.25">
      <c r="A837" s="4" t="s">
        <v>73</v>
      </c>
      <c r="B837" s="4" t="s">
        <v>36</v>
      </c>
      <c r="C837" s="5">
        <f t="shared" si="13"/>
        <v>44596.875</v>
      </c>
      <c r="D837" s="4">
        <v>0.2</v>
      </c>
      <c r="E837" s="4">
        <v>0.4</v>
      </c>
      <c r="F837" s="4">
        <v>0.2</v>
      </c>
      <c r="G837" s="4">
        <v>0.2</v>
      </c>
      <c r="H837" s="4">
        <v>0.8</v>
      </c>
      <c r="I837" s="4">
        <v>0</v>
      </c>
      <c r="J837" s="4">
        <v>0.2</v>
      </c>
      <c r="K837" s="4">
        <v>0.2</v>
      </c>
      <c r="L837" s="4" t="s">
        <v>16</v>
      </c>
      <c r="M837" s="4" t="s">
        <v>16</v>
      </c>
      <c r="N837" s="4" t="s">
        <v>16</v>
      </c>
      <c r="O837" s="4" t="s">
        <v>16</v>
      </c>
    </row>
    <row r="838" spans="1:15" x14ac:dyDescent="0.25">
      <c r="A838" s="4" t="s">
        <v>73</v>
      </c>
      <c r="B838" s="4" t="s">
        <v>37</v>
      </c>
      <c r="C838" s="5">
        <f t="shared" si="13"/>
        <v>44596.916666666664</v>
      </c>
      <c r="D838" s="4">
        <v>0.2</v>
      </c>
      <c r="E838" s="4">
        <v>0.2</v>
      </c>
      <c r="F838" s="4">
        <v>0.2</v>
      </c>
      <c r="G838" s="4">
        <v>0</v>
      </c>
      <c r="H838" s="4">
        <v>0</v>
      </c>
      <c r="I838" s="4">
        <v>0.2</v>
      </c>
      <c r="J838" s="4">
        <v>0.2</v>
      </c>
      <c r="K838" s="4">
        <v>0</v>
      </c>
      <c r="L838" s="4" t="s">
        <v>16</v>
      </c>
      <c r="M838" s="4" t="s">
        <v>16</v>
      </c>
      <c r="N838" s="4" t="s">
        <v>16</v>
      </c>
      <c r="O838" s="4" t="s">
        <v>16</v>
      </c>
    </row>
    <row r="839" spans="1:15" x14ac:dyDescent="0.25">
      <c r="A839" s="4" t="s">
        <v>73</v>
      </c>
      <c r="B839" s="4" t="s">
        <v>38</v>
      </c>
      <c r="C839" s="5">
        <f t="shared" si="13"/>
        <v>44596.958333333336</v>
      </c>
      <c r="D839" s="4">
        <v>0.4</v>
      </c>
      <c r="E839" s="4">
        <v>1</v>
      </c>
      <c r="F839" s="4">
        <v>0.2</v>
      </c>
      <c r="G839" s="4">
        <v>0.2</v>
      </c>
      <c r="H839" s="4">
        <v>0.2</v>
      </c>
      <c r="I839" s="4">
        <v>0.4</v>
      </c>
      <c r="J839" s="4">
        <v>0.4</v>
      </c>
      <c r="K839" s="4">
        <v>0.2</v>
      </c>
      <c r="L839" s="4" t="s">
        <v>16</v>
      </c>
      <c r="M839" s="4" t="s">
        <v>16</v>
      </c>
      <c r="N839" s="4" t="s">
        <v>16</v>
      </c>
      <c r="O839" s="4" t="s">
        <v>16</v>
      </c>
    </row>
    <row r="840" spans="1:15" x14ac:dyDescent="0.25">
      <c r="A840" s="4" t="s">
        <v>74</v>
      </c>
      <c r="B840" s="4" t="s">
        <v>40</v>
      </c>
      <c r="C840" s="5">
        <f t="shared" si="13"/>
        <v>44597</v>
      </c>
      <c r="D840" s="4">
        <v>0.2</v>
      </c>
      <c r="E840" s="4">
        <v>1.2</v>
      </c>
      <c r="F840" s="4">
        <v>0.6</v>
      </c>
      <c r="G840" s="4">
        <v>0.4</v>
      </c>
      <c r="H840" s="4">
        <v>0.6</v>
      </c>
      <c r="I840" s="4">
        <v>0</v>
      </c>
      <c r="J840" s="4">
        <v>0.6</v>
      </c>
      <c r="K840" s="4">
        <v>0.2</v>
      </c>
      <c r="L840" s="4" t="s">
        <v>16</v>
      </c>
      <c r="M840" s="4" t="s">
        <v>16</v>
      </c>
      <c r="N840" s="4" t="s">
        <v>16</v>
      </c>
      <c r="O840" s="4" t="s">
        <v>16</v>
      </c>
    </row>
    <row r="841" spans="1:15" x14ac:dyDescent="0.25">
      <c r="A841" s="4" t="s">
        <v>74</v>
      </c>
      <c r="B841" s="4" t="s">
        <v>15</v>
      </c>
      <c r="C841" s="5">
        <f t="shared" si="13"/>
        <v>44597.041666666664</v>
      </c>
      <c r="D841" s="4">
        <v>0.4</v>
      </c>
      <c r="E841" s="4">
        <v>0</v>
      </c>
      <c r="F841" s="4">
        <v>0.2</v>
      </c>
      <c r="G841" s="4">
        <v>0</v>
      </c>
      <c r="H841" s="4">
        <v>0.4</v>
      </c>
      <c r="I841" s="4">
        <v>0.2</v>
      </c>
      <c r="J841" s="4">
        <v>0</v>
      </c>
      <c r="K841" s="4">
        <v>0</v>
      </c>
      <c r="L841" s="4" t="s">
        <v>16</v>
      </c>
      <c r="M841" s="4" t="s">
        <v>16</v>
      </c>
      <c r="N841" s="4" t="s">
        <v>16</v>
      </c>
      <c r="O841" s="4" t="s">
        <v>16</v>
      </c>
    </row>
    <row r="842" spans="1:15" x14ac:dyDescent="0.25">
      <c r="A842" s="4" t="s">
        <v>74</v>
      </c>
      <c r="B842" s="4" t="s">
        <v>17</v>
      </c>
      <c r="C842" s="5">
        <f t="shared" si="13"/>
        <v>44597.083333333336</v>
      </c>
      <c r="D842" s="4">
        <v>0.2</v>
      </c>
      <c r="E842" s="4">
        <v>1.2</v>
      </c>
      <c r="F842" s="4">
        <v>0</v>
      </c>
      <c r="G842" s="4">
        <v>0.2</v>
      </c>
      <c r="H842" s="4">
        <v>1</v>
      </c>
      <c r="I842" s="4">
        <v>0</v>
      </c>
      <c r="J842" s="4">
        <v>0.6</v>
      </c>
      <c r="K842" s="4">
        <v>0</v>
      </c>
      <c r="L842" s="4" t="s">
        <v>16</v>
      </c>
      <c r="M842" s="4" t="s">
        <v>16</v>
      </c>
      <c r="N842" s="4" t="s">
        <v>16</v>
      </c>
      <c r="O842" s="4" t="s">
        <v>16</v>
      </c>
    </row>
    <row r="843" spans="1:15" x14ac:dyDescent="0.25">
      <c r="A843" s="4" t="s">
        <v>74</v>
      </c>
      <c r="B843" s="4" t="s">
        <v>18</v>
      </c>
      <c r="C843" s="5">
        <f t="shared" si="13"/>
        <v>44597.125</v>
      </c>
      <c r="D843" s="4">
        <v>0.2</v>
      </c>
      <c r="E843" s="4">
        <v>0</v>
      </c>
      <c r="F843" s="4" t="s">
        <v>16</v>
      </c>
      <c r="G843" s="4" t="s">
        <v>16</v>
      </c>
      <c r="H843" s="4">
        <v>0.4</v>
      </c>
      <c r="I843" s="4">
        <v>0</v>
      </c>
      <c r="J843" s="4">
        <v>0</v>
      </c>
      <c r="K843" s="4">
        <v>0.2</v>
      </c>
      <c r="L843" s="4" t="s">
        <v>16</v>
      </c>
      <c r="M843" s="4" t="s">
        <v>16</v>
      </c>
      <c r="N843" s="4" t="s">
        <v>16</v>
      </c>
      <c r="O843" s="4" t="s">
        <v>16</v>
      </c>
    </row>
    <row r="844" spans="1:15" x14ac:dyDescent="0.25">
      <c r="A844" s="4" t="s">
        <v>74</v>
      </c>
      <c r="B844" s="4" t="s">
        <v>19</v>
      </c>
      <c r="C844" s="5">
        <f t="shared" si="13"/>
        <v>44597.166666666664</v>
      </c>
      <c r="D844" s="4" t="s">
        <v>16</v>
      </c>
      <c r="E844" s="4" t="s">
        <v>16</v>
      </c>
      <c r="F844" s="4" t="s">
        <v>16</v>
      </c>
      <c r="G844" s="4" t="s">
        <v>16</v>
      </c>
      <c r="H844" s="4" t="s">
        <v>16</v>
      </c>
      <c r="I844" s="4">
        <v>0</v>
      </c>
      <c r="J844" s="4" t="s">
        <v>16</v>
      </c>
      <c r="K844" s="4" t="s">
        <v>16</v>
      </c>
      <c r="L844" s="4" t="s">
        <v>16</v>
      </c>
      <c r="M844" s="4" t="s">
        <v>16</v>
      </c>
      <c r="N844" s="4" t="s">
        <v>16</v>
      </c>
      <c r="O844" s="4" t="s">
        <v>16</v>
      </c>
    </row>
    <row r="845" spans="1:15" x14ac:dyDescent="0.25">
      <c r="A845" s="4" t="s">
        <v>74</v>
      </c>
      <c r="B845" s="4" t="s">
        <v>20</v>
      </c>
      <c r="C845" s="5">
        <f t="shared" si="13"/>
        <v>44597.208333333336</v>
      </c>
      <c r="D845" s="4" t="s">
        <v>16</v>
      </c>
      <c r="E845" s="4" t="s">
        <v>16</v>
      </c>
      <c r="F845" s="4" t="s">
        <v>16</v>
      </c>
      <c r="G845" s="4" t="s">
        <v>16</v>
      </c>
      <c r="H845" s="4" t="s">
        <v>16</v>
      </c>
      <c r="I845" s="4">
        <v>0</v>
      </c>
      <c r="J845" s="4" t="s">
        <v>16</v>
      </c>
      <c r="K845" s="4" t="s">
        <v>16</v>
      </c>
      <c r="L845" s="4" t="s">
        <v>16</v>
      </c>
      <c r="M845" s="4" t="s">
        <v>16</v>
      </c>
      <c r="N845" s="4" t="s">
        <v>16</v>
      </c>
      <c r="O845" s="4" t="s">
        <v>16</v>
      </c>
    </row>
    <row r="846" spans="1:15" x14ac:dyDescent="0.25">
      <c r="A846" s="4" t="s">
        <v>74</v>
      </c>
      <c r="B846" s="4" t="s">
        <v>21</v>
      </c>
      <c r="C846" s="5">
        <f t="shared" si="13"/>
        <v>44597.25</v>
      </c>
      <c r="D846" s="4">
        <v>0.2</v>
      </c>
      <c r="E846" s="4">
        <v>0</v>
      </c>
      <c r="F846" s="4">
        <v>0.2</v>
      </c>
      <c r="G846" s="4">
        <v>0.2</v>
      </c>
      <c r="H846" s="4">
        <v>0.4</v>
      </c>
      <c r="I846" s="4">
        <v>0.4</v>
      </c>
      <c r="J846" s="4">
        <v>0.2</v>
      </c>
      <c r="K846" s="4">
        <v>0.6</v>
      </c>
      <c r="L846" s="4" t="s">
        <v>16</v>
      </c>
      <c r="M846" s="4" t="s">
        <v>16</v>
      </c>
      <c r="N846" s="4" t="s">
        <v>16</v>
      </c>
      <c r="O846" s="4" t="s">
        <v>16</v>
      </c>
    </row>
    <row r="847" spans="1:15" x14ac:dyDescent="0.25">
      <c r="A847" s="4" t="s">
        <v>74</v>
      </c>
      <c r="B847" s="4" t="s">
        <v>22</v>
      </c>
      <c r="C847" s="5">
        <f t="shared" si="13"/>
        <v>44597.291666666664</v>
      </c>
      <c r="D847" s="4">
        <v>1</v>
      </c>
      <c r="E847" s="4">
        <v>0.8</v>
      </c>
      <c r="F847" s="4">
        <v>0.4</v>
      </c>
      <c r="G847" s="4">
        <v>0.4</v>
      </c>
      <c r="H847" s="4">
        <v>1.6</v>
      </c>
      <c r="I847" s="4">
        <v>0.8</v>
      </c>
      <c r="J847" s="4">
        <v>0.6</v>
      </c>
      <c r="K847" s="4">
        <v>0.8</v>
      </c>
      <c r="L847" s="4" t="s">
        <v>16</v>
      </c>
      <c r="M847" s="4" t="s">
        <v>16</v>
      </c>
      <c r="N847" s="4" t="s">
        <v>16</v>
      </c>
      <c r="O847" s="4" t="s">
        <v>16</v>
      </c>
    </row>
    <row r="848" spans="1:15" x14ac:dyDescent="0.25">
      <c r="A848" s="4" t="s">
        <v>74</v>
      </c>
      <c r="B848" s="4" t="s">
        <v>23</v>
      </c>
      <c r="C848" s="5">
        <f t="shared" si="13"/>
        <v>44597.333333333336</v>
      </c>
      <c r="D848" s="4">
        <v>0.6</v>
      </c>
      <c r="E848" s="4">
        <v>0.6</v>
      </c>
      <c r="F848" s="4">
        <v>0.4</v>
      </c>
      <c r="G848" s="4">
        <v>0.4</v>
      </c>
      <c r="H848" s="4">
        <v>1.2</v>
      </c>
      <c r="I848" s="4">
        <v>2.2000000000000002</v>
      </c>
      <c r="J848" s="4">
        <v>0.4</v>
      </c>
      <c r="K848" s="4">
        <v>1.6</v>
      </c>
      <c r="L848" s="4" t="s">
        <v>16</v>
      </c>
      <c r="M848" s="4" t="s">
        <v>16</v>
      </c>
      <c r="N848" s="4" t="s">
        <v>16</v>
      </c>
      <c r="O848" s="4" t="s">
        <v>16</v>
      </c>
    </row>
    <row r="849" spans="1:15" x14ac:dyDescent="0.25">
      <c r="A849" s="4" t="s">
        <v>74</v>
      </c>
      <c r="B849" s="4" t="s">
        <v>24</v>
      </c>
      <c r="C849" s="5">
        <f t="shared" si="13"/>
        <v>44597.375</v>
      </c>
      <c r="D849" s="4">
        <v>0.2</v>
      </c>
      <c r="E849" s="4">
        <v>1.2</v>
      </c>
      <c r="F849" s="4">
        <v>1</v>
      </c>
      <c r="G849" s="4">
        <v>0.2</v>
      </c>
      <c r="H849" s="4">
        <v>0.6</v>
      </c>
      <c r="I849" s="4">
        <v>1.4</v>
      </c>
      <c r="J849" s="4">
        <v>0.8</v>
      </c>
      <c r="K849" s="4">
        <v>1</v>
      </c>
      <c r="L849" s="4" t="s">
        <v>16</v>
      </c>
      <c r="M849" s="4" t="s">
        <v>16</v>
      </c>
      <c r="N849" s="4" t="s">
        <v>16</v>
      </c>
      <c r="O849" s="4" t="s">
        <v>16</v>
      </c>
    </row>
    <row r="850" spans="1:15" x14ac:dyDescent="0.25">
      <c r="A850" s="4" t="s">
        <v>74</v>
      </c>
      <c r="B850" s="4" t="s">
        <v>25</v>
      </c>
      <c r="C850" s="5">
        <f t="shared" si="13"/>
        <v>44597.416666666664</v>
      </c>
      <c r="D850" s="4">
        <v>0</v>
      </c>
      <c r="E850" s="4">
        <v>0</v>
      </c>
      <c r="F850" s="4">
        <v>0.2</v>
      </c>
      <c r="G850" s="4">
        <v>0</v>
      </c>
      <c r="H850" s="4">
        <v>0.8</v>
      </c>
      <c r="I850" s="4">
        <v>1.2</v>
      </c>
      <c r="J850" s="4">
        <v>0</v>
      </c>
      <c r="K850" s="4">
        <v>0.8</v>
      </c>
      <c r="L850" s="4" t="s">
        <v>16</v>
      </c>
      <c r="M850" s="4" t="s">
        <v>16</v>
      </c>
      <c r="N850" s="4" t="s">
        <v>16</v>
      </c>
      <c r="O850" s="4" t="s">
        <v>16</v>
      </c>
    </row>
    <row r="851" spans="1:15" x14ac:dyDescent="0.25">
      <c r="A851" s="4" t="s">
        <v>74</v>
      </c>
      <c r="B851" s="4" t="s">
        <v>26</v>
      </c>
      <c r="C851" s="5">
        <f t="shared" si="13"/>
        <v>44597.458333333336</v>
      </c>
      <c r="D851" s="4">
        <v>0</v>
      </c>
      <c r="E851" s="4">
        <v>0.6</v>
      </c>
      <c r="F851" s="4">
        <v>0.4</v>
      </c>
      <c r="G851" s="4">
        <v>0.6</v>
      </c>
      <c r="H851" s="4">
        <v>0.2</v>
      </c>
      <c r="I851" s="4">
        <v>3</v>
      </c>
      <c r="J851" s="4">
        <v>0.6</v>
      </c>
      <c r="K851" s="4">
        <v>1.2</v>
      </c>
      <c r="L851" s="4" t="s">
        <v>16</v>
      </c>
      <c r="M851" s="4" t="s">
        <v>16</v>
      </c>
      <c r="N851" s="4" t="s">
        <v>16</v>
      </c>
      <c r="O851" s="4" t="s">
        <v>16</v>
      </c>
    </row>
    <row r="852" spans="1:15" x14ac:dyDescent="0.25">
      <c r="A852" s="4" t="s">
        <v>74</v>
      </c>
      <c r="B852" s="4" t="s">
        <v>27</v>
      </c>
      <c r="C852" s="5">
        <f t="shared" si="13"/>
        <v>44597.5</v>
      </c>
      <c r="D852" s="4">
        <v>0</v>
      </c>
      <c r="E852" s="4">
        <v>0.4</v>
      </c>
      <c r="F852" s="4">
        <v>0</v>
      </c>
      <c r="G852" s="4">
        <v>0.4</v>
      </c>
      <c r="H852" s="4">
        <v>0.2</v>
      </c>
      <c r="I852" s="4">
        <v>1.6</v>
      </c>
      <c r="J852" s="4">
        <v>0.4</v>
      </c>
      <c r="K852" s="4">
        <v>0.8</v>
      </c>
      <c r="L852" s="4" t="s">
        <v>16</v>
      </c>
      <c r="M852" s="4" t="s">
        <v>16</v>
      </c>
      <c r="N852" s="4" t="s">
        <v>16</v>
      </c>
      <c r="O852" s="4" t="s">
        <v>16</v>
      </c>
    </row>
    <row r="853" spans="1:15" x14ac:dyDescent="0.25">
      <c r="A853" s="4" t="s">
        <v>74</v>
      </c>
      <c r="B853" s="4" t="s">
        <v>28</v>
      </c>
      <c r="C853" s="5">
        <f t="shared" si="13"/>
        <v>44597.541666666664</v>
      </c>
      <c r="D853" s="4">
        <v>0</v>
      </c>
      <c r="E853" s="4">
        <v>0.6</v>
      </c>
      <c r="F853" s="4">
        <v>0</v>
      </c>
      <c r="G853" s="4">
        <v>0.2</v>
      </c>
      <c r="H853" s="4">
        <v>1.2</v>
      </c>
      <c r="I853" s="4">
        <v>1.6</v>
      </c>
      <c r="J853" s="4">
        <v>0</v>
      </c>
      <c r="K853" s="4">
        <v>0.2</v>
      </c>
      <c r="L853" s="4" t="s">
        <v>16</v>
      </c>
      <c r="M853" s="4" t="s">
        <v>16</v>
      </c>
      <c r="N853" s="4" t="s">
        <v>16</v>
      </c>
      <c r="O853" s="4" t="s">
        <v>16</v>
      </c>
    </row>
    <row r="854" spans="1:15" x14ac:dyDescent="0.25">
      <c r="A854" s="4" t="s">
        <v>74</v>
      </c>
      <c r="B854" s="4" t="s">
        <v>29</v>
      </c>
      <c r="C854" s="5">
        <f t="shared" si="13"/>
        <v>44597.583333333336</v>
      </c>
      <c r="D854" s="4">
        <v>0</v>
      </c>
      <c r="E854" s="4">
        <v>0</v>
      </c>
      <c r="F854" s="4">
        <v>0.2</v>
      </c>
      <c r="G854" s="4">
        <v>0</v>
      </c>
      <c r="H854" s="4">
        <v>0</v>
      </c>
      <c r="I854" s="4">
        <v>0.4</v>
      </c>
      <c r="J854" s="4">
        <v>0</v>
      </c>
      <c r="K854" s="4">
        <v>0.4</v>
      </c>
      <c r="L854" s="4" t="s">
        <v>16</v>
      </c>
      <c r="M854" s="4" t="s">
        <v>16</v>
      </c>
      <c r="N854" s="4" t="s">
        <v>16</v>
      </c>
      <c r="O854" s="4" t="s">
        <v>16</v>
      </c>
    </row>
    <row r="855" spans="1:15" x14ac:dyDescent="0.25">
      <c r="A855" s="4" t="s">
        <v>74</v>
      </c>
      <c r="B855" s="4" t="s">
        <v>30</v>
      </c>
      <c r="C855" s="5">
        <f t="shared" si="13"/>
        <v>44597.625</v>
      </c>
      <c r="D855" s="4">
        <v>0</v>
      </c>
      <c r="E855" s="4">
        <v>0</v>
      </c>
      <c r="F855" s="4">
        <v>0.2</v>
      </c>
      <c r="G855" s="4">
        <v>0</v>
      </c>
      <c r="H855" s="4">
        <v>0.4</v>
      </c>
      <c r="I855" s="4">
        <v>1</v>
      </c>
      <c r="J855" s="4">
        <v>0</v>
      </c>
      <c r="K855" s="4">
        <v>0.4</v>
      </c>
      <c r="L855" s="4" t="s">
        <v>16</v>
      </c>
      <c r="M855" s="4" t="s">
        <v>16</v>
      </c>
      <c r="N855" s="4" t="s">
        <v>16</v>
      </c>
      <c r="O855" s="4" t="s">
        <v>16</v>
      </c>
    </row>
    <row r="856" spans="1:15" x14ac:dyDescent="0.25">
      <c r="A856" s="4" t="s">
        <v>74</v>
      </c>
      <c r="B856" s="4" t="s">
        <v>31</v>
      </c>
      <c r="C856" s="5">
        <f t="shared" si="13"/>
        <v>44597.666666666664</v>
      </c>
      <c r="D856" s="4">
        <v>0</v>
      </c>
      <c r="E856" s="4">
        <v>0.2</v>
      </c>
      <c r="F856" s="4">
        <v>0.2</v>
      </c>
      <c r="G856" s="4">
        <v>0</v>
      </c>
      <c r="H856" s="4">
        <v>0</v>
      </c>
      <c r="I856" s="4">
        <v>0.6</v>
      </c>
      <c r="J856" s="4">
        <v>0</v>
      </c>
      <c r="K856" s="4">
        <v>0.2</v>
      </c>
      <c r="L856" s="4" t="s">
        <v>16</v>
      </c>
      <c r="M856" s="4" t="s">
        <v>16</v>
      </c>
      <c r="N856" s="4" t="s">
        <v>16</v>
      </c>
      <c r="O856" s="4" t="s">
        <v>16</v>
      </c>
    </row>
    <row r="857" spans="1:15" x14ac:dyDescent="0.25">
      <c r="A857" s="4" t="s">
        <v>74</v>
      </c>
      <c r="B857" s="4" t="s">
        <v>32</v>
      </c>
      <c r="C857" s="5">
        <f t="shared" si="13"/>
        <v>44597.708333333336</v>
      </c>
      <c r="D857" s="4">
        <v>0.2</v>
      </c>
      <c r="E857" s="4">
        <v>0</v>
      </c>
      <c r="F857" s="4">
        <v>0.2</v>
      </c>
      <c r="G857" s="4">
        <v>0</v>
      </c>
      <c r="H857" s="4">
        <v>0.2</v>
      </c>
      <c r="I857" s="4">
        <v>0.8</v>
      </c>
      <c r="J857" s="4">
        <v>0</v>
      </c>
      <c r="K857" s="4">
        <v>0.4</v>
      </c>
      <c r="L857" s="4" t="s">
        <v>16</v>
      </c>
      <c r="M857" s="4" t="s">
        <v>16</v>
      </c>
      <c r="N857" s="4" t="s">
        <v>16</v>
      </c>
      <c r="O857" s="4" t="s">
        <v>16</v>
      </c>
    </row>
    <row r="858" spans="1:15" x14ac:dyDescent="0.25">
      <c r="A858" s="4" t="s">
        <v>74</v>
      </c>
      <c r="B858" s="4" t="s">
        <v>33</v>
      </c>
      <c r="C858" s="5">
        <f t="shared" si="13"/>
        <v>44597.75</v>
      </c>
      <c r="D858" s="4">
        <v>0.2</v>
      </c>
      <c r="E858" s="4">
        <v>0</v>
      </c>
      <c r="F858" s="4">
        <v>0</v>
      </c>
      <c r="G858" s="4">
        <v>0</v>
      </c>
      <c r="H858" s="4">
        <v>0</v>
      </c>
      <c r="I858" s="4">
        <v>1.2</v>
      </c>
      <c r="J858" s="4">
        <v>0.2</v>
      </c>
      <c r="K858" s="4">
        <v>1</v>
      </c>
      <c r="L858" s="4" t="s">
        <v>16</v>
      </c>
      <c r="M858" s="4" t="s">
        <v>16</v>
      </c>
      <c r="N858" s="4" t="s">
        <v>16</v>
      </c>
      <c r="O858" s="4" t="s">
        <v>16</v>
      </c>
    </row>
    <row r="859" spans="1:15" x14ac:dyDescent="0.25">
      <c r="A859" s="4" t="s">
        <v>74</v>
      </c>
      <c r="B859" s="4" t="s">
        <v>34</v>
      </c>
      <c r="C859" s="5">
        <f t="shared" si="13"/>
        <v>44597.791666666664</v>
      </c>
      <c r="D859" s="4">
        <v>0</v>
      </c>
      <c r="E859" s="4">
        <v>1</v>
      </c>
      <c r="F859" s="4">
        <v>0.6</v>
      </c>
      <c r="G859" s="4">
        <v>0.4</v>
      </c>
      <c r="H859" s="4">
        <v>0.4</v>
      </c>
      <c r="I859" s="4">
        <v>1.8</v>
      </c>
      <c r="J859" s="4">
        <v>0.2</v>
      </c>
      <c r="K859" s="4">
        <v>0.6</v>
      </c>
      <c r="L859" s="4" t="s">
        <v>16</v>
      </c>
      <c r="M859" s="4" t="s">
        <v>16</v>
      </c>
      <c r="N859" s="4" t="s">
        <v>16</v>
      </c>
      <c r="O859" s="4" t="s">
        <v>16</v>
      </c>
    </row>
    <row r="860" spans="1:15" x14ac:dyDescent="0.25">
      <c r="A860" s="4" t="s">
        <v>74</v>
      </c>
      <c r="B860" s="4" t="s">
        <v>35</v>
      </c>
      <c r="C860" s="5">
        <f t="shared" si="13"/>
        <v>44597.833333333336</v>
      </c>
      <c r="D860" s="4">
        <v>0.6</v>
      </c>
      <c r="E860" s="4">
        <v>0.6</v>
      </c>
      <c r="F860" s="4">
        <v>1</v>
      </c>
      <c r="G860" s="4">
        <v>0</v>
      </c>
      <c r="H860" s="4">
        <v>0.4</v>
      </c>
      <c r="I860" s="4">
        <v>2.2000000000000002</v>
      </c>
      <c r="J860" s="4">
        <v>0.2</v>
      </c>
      <c r="K860" s="4">
        <v>0</v>
      </c>
      <c r="L860" s="4" t="s">
        <v>16</v>
      </c>
      <c r="M860" s="4" t="s">
        <v>16</v>
      </c>
      <c r="N860" s="4" t="s">
        <v>16</v>
      </c>
      <c r="O860" s="4" t="s">
        <v>16</v>
      </c>
    </row>
    <row r="861" spans="1:15" x14ac:dyDescent="0.25">
      <c r="A861" s="4" t="s">
        <v>74</v>
      </c>
      <c r="B861" s="4" t="s">
        <v>36</v>
      </c>
      <c r="C861" s="5">
        <f t="shared" si="13"/>
        <v>44597.875</v>
      </c>
      <c r="D861" s="4">
        <v>0.6</v>
      </c>
      <c r="E861" s="4">
        <v>0</v>
      </c>
      <c r="F861" s="4">
        <v>0</v>
      </c>
      <c r="G861" s="4">
        <v>0</v>
      </c>
      <c r="H861" s="4">
        <v>1.2</v>
      </c>
      <c r="I861" s="4">
        <v>0</v>
      </c>
      <c r="J861" s="4">
        <v>0</v>
      </c>
      <c r="K861" s="4">
        <v>0.2</v>
      </c>
      <c r="L861" s="4" t="s">
        <v>16</v>
      </c>
      <c r="M861" s="4" t="s">
        <v>16</v>
      </c>
      <c r="N861" s="4" t="s">
        <v>16</v>
      </c>
      <c r="O861" s="4" t="s">
        <v>16</v>
      </c>
    </row>
    <row r="862" spans="1:15" x14ac:dyDescent="0.25">
      <c r="A862" s="4" t="s">
        <v>74</v>
      </c>
      <c r="B862" s="4" t="s">
        <v>37</v>
      </c>
      <c r="C862" s="5">
        <f t="shared" si="13"/>
        <v>44597.916666666664</v>
      </c>
      <c r="D862" s="4">
        <v>0.6</v>
      </c>
      <c r="E862" s="4">
        <v>0</v>
      </c>
      <c r="F862" s="4">
        <v>0</v>
      </c>
      <c r="G862" s="4">
        <v>0</v>
      </c>
      <c r="H862" s="4">
        <v>0.6</v>
      </c>
      <c r="I862" s="4">
        <v>1.2</v>
      </c>
      <c r="J862" s="4">
        <v>0.2</v>
      </c>
      <c r="K862" s="4">
        <v>0.2</v>
      </c>
      <c r="L862" s="4" t="s">
        <v>16</v>
      </c>
      <c r="M862" s="4" t="s">
        <v>16</v>
      </c>
      <c r="N862" s="4" t="s">
        <v>16</v>
      </c>
      <c r="O862" s="4" t="s">
        <v>16</v>
      </c>
    </row>
    <row r="863" spans="1:15" x14ac:dyDescent="0.25">
      <c r="A863" s="4" t="s">
        <v>74</v>
      </c>
      <c r="B863" s="4" t="s">
        <v>38</v>
      </c>
      <c r="C863" s="5">
        <f t="shared" si="13"/>
        <v>44597.958333333336</v>
      </c>
      <c r="D863" s="4">
        <v>1</v>
      </c>
      <c r="E863" s="4">
        <v>0.4</v>
      </c>
      <c r="F863" s="4">
        <v>0.4</v>
      </c>
      <c r="G863" s="4">
        <v>0.6</v>
      </c>
      <c r="H863" s="4">
        <v>1.2</v>
      </c>
      <c r="I863" s="4">
        <v>2.4</v>
      </c>
      <c r="J863" s="4">
        <v>0.2</v>
      </c>
      <c r="K863" s="4">
        <v>0.6</v>
      </c>
      <c r="L863" s="4" t="s">
        <v>16</v>
      </c>
      <c r="M863" s="4" t="s">
        <v>16</v>
      </c>
      <c r="N863" s="4" t="s">
        <v>16</v>
      </c>
      <c r="O863" s="4" t="s">
        <v>16</v>
      </c>
    </row>
    <row r="864" spans="1:15" x14ac:dyDescent="0.25">
      <c r="A864" s="4" t="s">
        <v>75</v>
      </c>
      <c r="B864" s="4" t="s">
        <v>40</v>
      </c>
      <c r="C864" s="5">
        <f t="shared" si="13"/>
        <v>44598</v>
      </c>
      <c r="D864" s="4">
        <v>1</v>
      </c>
      <c r="E864" s="4">
        <v>0.2</v>
      </c>
      <c r="F864" s="4">
        <v>0.4</v>
      </c>
      <c r="G864" s="4">
        <v>0.2</v>
      </c>
      <c r="H864" s="4">
        <v>1</v>
      </c>
      <c r="I864" s="4">
        <v>4</v>
      </c>
      <c r="J864" s="4">
        <v>0.6</v>
      </c>
      <c r="K864" s="4">
        <v>0.8</v>
      </c>
      <c r="L864" s="4" t="s">
        <v>16</v>
      </c>
      <c r="M864" s="4" t="s">
        <v>16</v>
      </c>
      <c r="N864" s="4" t="s">
        <v>16</v>
      </c>
      <c r="O864" s="4" t="s">
        <v>16</v>
      </c>
    </row>
    <row r="865" spans="1:15" x14ac:dyDescent="0.25">
      <c r="A865" s="4" t="s">
        <v>75</v>
      </c>
      <c r="B865" s="4" t="s">
        <v>15</v>
      </c>
      <c r="C865" s="5">
        <f t="shared" si="13"/>
        <v>44598.041666666664</v>
      </c>
      <c r="D865" s="4">
        <v>0.4</v>
      </c>
      <c r="E865" s="4">
        <v>0.4</v>
      </c>
      <c r="F865" s="4">
        <v>0.4</v>
      </c>
      <c r="G865" s="4">
        <v>0</v>
      </c>
      <c r="H865" s="4">
        <v>0.2</v>
      </c>
      <c r="I865" s="4">
        <v>3.2</v>
      </c>
      <c r="J865" s="4">
        <v>0.4</v>
      </c>
      <c r="K865" s="4">
        <v>0.2</v>
      </c>
      <c r="L865" s="4" t="s">
        <v>16</v>
      </c>
      <c r="M865" s="4" t="s">
        <v>16</v>
      </c>
      <c r="N865" s="4" t="s">
        <v>16</v>
      </c>
      <c r="O865" s="4" t="s">
        <v>16</v>
      </c>
    </row>
    <row r="866" spans="1:15" x14ac:dyDescent="0.25">
      <c r="A866" s="4" t="s">
        <v>75</v>
      </c>
      <c r="B866" s="4" t="s">
        <v>17</v>
      </c>
      <c r="C866" s="5">
        <f t="shared" si="13"/>
        <v>44598.083333333336</v>
      </c>
      <c r="D866" s="4">
        <v>0</v>
      </c>
      <c r="E866" s="4">
        <v>0</v>
      </c>
      <c r="F866" s="4">
        <v>0.6</v>
      </c>
      <c r="G866" s="4">
        <v>0</v>
      </c>
      <c r="H866" s="4">
        <v>0.4</v>
      </c>
      <c r="I866" s="4">
        <v>0.8</v>
      </c>
      <c r="J866" s="4">
        <v>0</v>
      </c>
      <c r="K866" s="4">
        <v>0.2</v>
      </c>
      <c r="L866" s="4" t="s">
        <v>16</v>
      </c>
      <c r="M866" s="4" t="s">
        <v>16</v>
      </c>
      <c r="N866" s="4" t="s">
        <v>16</v>
      </c>
      <c r="O866" s="4" t="s">
        <v>16</v>
      </c>
    </row>
    <row r="867" spans="1:15" x14ac:dyDescent="0.25">
      <c r="A867" s="4" t="s">
        <v>75</v>
      </c>
      <c r="B867" s="4" t="s">
        <v>18</v>
      </c>
      <c r="C867" s="5">
        <f t="shared" si="13"/>
        <v>44598.125</v>
      </c>
      <c r="D867" s="4">
        <v>0.4</v>
      </c>
      <c r="E867" s="4">
        <v>0.2</v>
      </c>
      <c r="F867" s="4">
        <v>0.2</v>
      </c>
      <c r="G867" s="4">
        <v>0</v>
      </c>
      <c r="H867" s="4">
        <v>0.4</v>
      </c>
      <c r="I867" s="4">
        <v>0.6</v>
      </c>
      <c r="J867" s="4">
        <v>0</v>
      </c>
      <c r="K867" s="4">
        <v>0.4</v>
      </c>
      <c r="L867" s="4" t="s">
        <v>16</v>
      </c>
      <c r="M867" s="4" t="s">
        <v>16</v>
      </c>
      <c r="N867" s="4" t="s">
        <v>16</v>
      </c>
      <c r="O867" s="4" t="s">
        <v>16</v>
      </c>
    </row>
    <row r="868" spans="1:15" x14ac:dyDescent="0.25">
      <c r="A868" s="4" t="s">
        <v>75</v>
      </c>
      <c r="B868" s="4" t="s">
        <v>19</v>
      </c>
      <c r="C868" s="5">
        <f t="shared" si="13"/>
        <v>44598.166666666664</v>
      </c>
      <c r="D868" s="4">
        <v>0</v>
      </c>
      <c r="E868" s="4">
        <v>0</v>
      </c>
      <c r="F868" s="4">
        <v>0</v>
      </c>
      <c r="G868" s="4">
        <v>0</v>
      </c>
      <c r="H868" s="4">
        <v>0.2</v>
      </c>
      <c r="I868" s="4">
        <v>1.2</v>
      </c>
      <c r="J868" s="4">
        <v>0.4</v>
      </c>
      <c r="K868" s="4">
        <v>0.4</v>
      </c>
      <c r="L868" s="4" t="s">
        <v>16</v>
      </c>
      <c r="M868" s="4" t="s">
        <v>16</v>
      </c>
      <c r="N868" s="4" t="s">
        <v>16</v>
      </c>
      <c r="O868" s="4" t="s">
        <v>16</v>
      </c>
    </row>
    <row r="869" spans="1:15" x14ac:dyDescent="0.25">
      <c r="A869" s="4" t="s">
        <v>75</v>
      </c>
      <c r="B869" s="4" t="s">
        <v>20</v>
      </c>
      <c r="C869" s="5">
        <f t="shared" si="13"/>
        <v>44598.208333333336</v>
      </c>
      <c r="D869" s="4">
        <v>0</v>
      </c>
      <c r="E869" s="4">
        <v>0</v>
      </c>
      <c r="F869" s="4">
        <v>0.2</v>
      </c>
      <c r="G869" s="4">
        <v>0</v>
      </c>
      <c r="H869" s="4">
        <v>0</v>
      </c>
      <c r="I869" s="4">
        <v>1.4</v>
      </c>
      <c r="J869" s="4">
        <v>0.2</v>
      </c>
      <c r="K869" s="4">
        <v>1</v>
      </c>
      <c r="L869" s="4" t="s">
        <v>16</v>
      </c>
      <c r="M869" s="4" t="s">
        <v>16</v>
      </c>
      <c r="N869" s="4" t="s">
        <v>16</v>
      </c>
      <c r="O869" s="4" t="s">
        <v>16</v>
      </c>
    </row>
    <row r="870" spans="1:15" x14ac:dyDescent="0.25">
      <c r="A870" s="4" t="s">
        <v>75</v>
      </c>
      <c r="B870" s="4" t="s">
        <v>21</v>
      </c>
      <c r="C870" s="5">
        <f t="shared" si="13"/>
        <v>44598.25</v>
      </c>
      <c r="D870" s="4">
        <v>0.2</v>
      </c>
      <c r="E870" s="4">
        <v>0</v>
      </c>
      <c r="F870" s="4">
        <v>0</v>
      </c>
      <c r="G870" s="4">
        <v>0</v>
      </c>
      <c r="H870" s="4">
        <v>0.4</v>
      </c>
      <c r="I870" s="4">
        <v>1.6</v>
      </c>
      <c r="J870" s="4">
        <v>0</v>
      </c>
      <c r="K870" s="4">
        <v>0.8</v>
      </c>
      <c r="L870" s="4" t="s">
        <v>16</v>
      </c>
      <c r="M870" s="4" t="s">
        <v>16</v>
      </c>
      <c r="N870" s="4" t="s">
        <v>16</v>
      </c>
      <c r="O870" s="4" t="s">
        <v>16</v>
      </c>
    </row>
    <row r="871" spans="1:15" x14ac:dyDescent="0.25">
      <c r="A871" s="4" t="s">
        <v>75</v>
      </c>
      <c r="B871" s="4" t="s">
        <v>22</v>
      </c>
      <c r="C871" s="5">
        <f t="shared" si="13"/>
        <v>44598.291666666664</v>
      </c>
      <c r="D871" s="4">
        <v>0.4</v>
      </c>
      <c r="E871" s="4">
        <v>2</v>
      </c>
      <c r="F871" s="4">
        <v>0.8</v>
      </c>
      <c r="G871" s="4">
        <v>0.6</v>
      </c>
      <c r="H871" s="4">
        <v>1</v>
      </c>
      <c r="I871" s="4">
        <v>0</v>
      </c>
      <c r="J871" s="4">
        <v>2</v>
      </c>
      <c r="K871" s="4">
        <v>0</v>
      </c>
      <c r="L871" s="4" t="s">
        <v>16</v>
      </c>
      <c r="M871" s="4" t="s">
        <v>16</v>
      </c>
      <c r="N871" s="4" t="s">
        <v>16</v>
      </c>
      <c r="O871" s="4" t="s">
        <v>16</v>
      </c>
    </row>
    <row r="872" spans="1:15" x14ac:dyDescent="0.25">
      <c r="A872" s="4" t="s">
        <v>75</v>
      </c>
      <c r="B872" s="4" t="s">
        <v>23</v>
      </c>
      <c r="C872" s="5">
        <f t="shared" si="13"/>
        <v>44598.333333333336</v>
      </c>
      <c r="D872" s="4">
        <v>0</v>
      </c>
      <c r="E872" s="4">
        <v>0.2</v>
      </c>
      <c r="F872" s="4">
        <v>0.6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 t="s">
        <v>16</v>
      </c>
      <c r="M872" s="4" t="s">
        <v>16</v>
      </c>
      <c r="N872" s="4" t="s">
        <v>16</v>
      </c>
      <c r="O872" s="4" t="s">
        <v>16</v>
      </c>
    </row>
    <row r="873" spans="1:15" x14ac:dyDescent="0.25">
      <c r="A873" s="4" t="s">
        <v>75</v>
      </c>
      <c r="B873" s="4" t="s">
        <v>24</v>
      </c>
      <c r="C873" s="5">
        <f t="shared" si="13"/>
        <v>44598.375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 t="s">
        <v>16</v>
      </c>
      <c r="M873" s="4" t="s">
        <v>16</v>
      </c>
      <c r="N873" s="4" t="s">
        <v>16</v>
      </c>
      <c r="O873" s="4" t="s">
        <v>16</v>
      </c>
    </row>
    <row r="874" spans="1:15" x14ac:dyDescent="0.25">
      <c r="A874" s="4" t="s">
        <v>75</v>
      </c>
      <c r="B874" s="4" t="s">
        <v>25</v>
      </c>
      <c r="C874" s="5">
        <f t="shared" si="13"/>
        <v>44598.416666666664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 t="s">
        <v>16</v>
      </c>
      <c r="M874" s="4" t="s">
        <v>16</v>
      </c>
      <c r="N874" s="4" t="s">
        <v>16</v>
      </c>
      <c r="O874" s="4" t="s">
        <v>16</v>
      </c>
    </row>
    <row r="875" spans="1:15" x14ac:dyDescent="0.25">
      <c r="A875" s="4" t="s">
        <v>75</v>
      </c>
      <c r="B875" s="4" t="s">
        <v>26</v>
      </c>
      <c r="C875" s="5">
        <f t="shared" si="13"/>
        <v>44598.458333333336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 t="s">
        <v>16</v>
      </c>
      <c r="M875" s="4" t="s">
        <v>16</v>
      </c>
      <c r="N875" s="4" t="s">
        <v>16</v>
      </c>
      <c r="O875" s="4" t="s">
        <v>16</v>
      </c>
    </row>
    <row r="876" spans="1:15" x14ac:dyDescent="0.25">
      <c r="A876" s="4" t="s">
        <v>75</v>
      </c>
      <c r="B876" s="4" t="s">
        <v>27</v>
      </c>
      <c r="C876" s="5">
        <f t="shared" si="13"/>
        <v>44598.5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 t="s">
        <v>16</v>
      </c>
      <c r="M876" s="4" t="s">
        <v>16</v>
      </c>
      <c r="N876" s="4" t="s">
        <v>16</v>
      </c>
      <c r="O876" s="4" t="s">
        <v>16</v>
      </c>
    </row>
    <row r="877" spans="1:15" x14ac:dyDescent="0.25">
      <c r="A877" s="4" t="s">
        <v>75</v>
      </c>
      <c r="B877" s="4" t="s">
        <v>28</v>
      </c>
      <c r="C877" s="5">
        <f t="shared" si="13"/>
        <v>44598.541666666664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 t="s">
        <v>16</v>
      </c>
      <c r="M877" s="4" t="s">
        <v>16</v>
      </c>
      <c r="N877" s="4" t="s">
        <v>16</v>
      </c>
      <c r="O877" s="4" t="s">
        <v>16</v>
      </c>
    </row>
    <row r="878" spans="1:15" x14ac:dyDescent="0.25">
      <c r="A878" s="4" t="s">
        <v>75</v>
      </c>
      <c r="B878" s="4" t="s">
        <v>29</v>
      </c>
      <c r="C878" s="5">
        <f t="shared" si="13"/>
        <v>44598.583333333336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 t="s">
        <v>16</v>
      </c>
      <c r="M878" s="4" t="s">
        <v>16</v>
      </c>
      <c r="N878" s="4" t="s">
        <v>16</v>
      </c>
      <c r="O878" s="4" t="s">
        <v>16</v>
      </c>
    </row>
    <row r="879" spans="1:15" x14ac:dyDescent="0.25">
      <c r="A879" s="4" t="s">
        <v>75</v>
      </c>
      <c r="B879" s="4" t="s">
        <v>30</v>
      </c>
      <c r="C879" s="5">
        <f t="shared" si="13"/>
        <v>44598.625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 t="s">
        <v>16</v>
      </c>
      <c r="M879" s="4" t="s">
        <v>16</v>
      </c>
      <c r="N879" s="4" t="s">
        <v>16</v>
      </c>
      <c r="O879" s="4" t="s">
        <v>16</v>
      </c>
    </row>
    <row r="880" spans="1:15" x14ac:dyDescent="0.25">
      <c r="A880" s="4" t="s">
        <v>75</v>
      </c>
      <c r="B880" s="4" t="s">
        <v>31</v>
      </c>
      <c r="C880" s="5">
        <f t="shared" si="13"/>
        <v>44598.666666666664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0.2</v>
      </c>
      <c r="J880" s="4">
        <v>0</v>
      </c>
      <c r="K880" s="4">
        <v>0.4</v>
      </c>
      <c r="L880" s="4" t="s">
        <v>16</v>
      </c>
      <c r="M880" s="4" t="s">
        <v>16</v>
      </c>
      <c r="N880" s="4" t="s">
        <v>16</v>
      </c>
      <c r="O880" s="4" t="s">
        <v>16</v>
      </c>
    </row>
    <row r="881" spans="1:15" x14ac:dyDescent="0.25">
      <c r="A881" s="4" t="s">
        <v>75</v>
      </c>
      <c r="B881" s="4" t="s">
        <v>32</v>
      </c>
      <c r="C881" s="5">
        <f t="shared" si="13"/>
        <v>44598.708333333336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0.2</v>
      </c>
      <c r="J881" s="4">
        <v>0</v>
      </c>
      <c r="K881" s="4">
        <v>0.2</v>
      </c>
      <c r="L881" s="4" t="s">
        <v>16</v>
      </c>
      <c r="M881" s="4" t="s">
        <v>16</v>
      </c>
      <c r="N881" s="4" t="s">
        <v>16</v>
      </c>
      <c r="O881" s="4" t="s">
        <v>16</v>
      </c>
    </row>
    <row r="882" spans="1:15" x14ac:dyDescent="0.25">
      <c r="A882" s="4" t="s">
        <v>75</v>
      </c>
      <c r="B882" s="4" t="s">
        <v>33</v>
      </c>
      <c r="C882" s="5">
        <f t="shared" si="13"/>
        <v>44598.75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 t="s">
        <v>16</v>
      </c>
      <c r="M882" s="4" t="s">
        <v>16</v>
      </c>
      <c r="N882" s="4" t="s">
        <v>16</v>
      </c>
      <c r="O882" s="4" t="s">
        <v>16</v>
      </c>
    </row>
    <row r="883" spans="1:15" x14ac:dyDescent="0.25">
      <c r="A883" s="4" t="s">
        <v>75</v>
      </c>
      <c r="B883" s="4" t="s">
        <v>34</v>
      </c>
      <c r="C883" s="5">
        <f t="shared" si="13"/>
        <v>44598.791666666664</v>
      </c>
      <c r="D883" s="4">
        <v>0</v>
      </c>
      <c r="E883" s="4">
        <v>0</v>
      </c>
      <c r="F883" s="4">
        <v>0.2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 t="s">
        <v>16</v>
      </c>
      <c r="M883" s="4" t="s">
        <v>16</v>
      </c>
      <c r="N883" s="4" t="s">
        <v>16</v>
      </c>
      <c r="O883" s="4" t="s">
        <v>16</v>
      </c>
    </row>
    <row r="884" spans="1:15" x14ac:dyDescent="0.25">
      <c r="A884" s="4" t="s">
        <v>75</v>
      </c>
      <c r="B884" s="4" t="s">
        <v>35</v>
      </c>
      <c r="C884" s="5">
        <f t="shared" si="13"/>
        <v>44598.833333333336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 t="s">
        <v>16</v>
      </c>
      <c r="M884" s="4" t="s">
        <v>16</v>
      </c>
      <c r="N884" s="4" t="s">
        <v>16</v>
      </c>
      <c r="O884" s="4" t="s">
        <v>16</v>
      </c>
    </row>
    <row r="885" spans="1:15" x14ac:dyDescent="0.25">
      <c r="A885" s="4" t="s">
        <v>75</v>
      </c>
      <c r="B885" s="4" t="s">
        <v>36</v>
      </c>
      <c r="C885" s="5">
        <f t="shared" si="13"/>
        <v>44598.875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 t="s">
        <v>16</v>
      </c>
      <c r="M885" s="4" t="s">
        <v>16</v>
      </c>
      <c r="N885" s="4" t="s">
        <v>16</v>
      </c>
      <c r="O885" s="4" t="s">
        <v>16</v>
      </c>
    </row>
    <row r="886" spans="1:15" x14ac:dyDescent="0.25">
      <c r="A886" s="4" t="s">
        <v>75</v>
      </c>
      <c r="B886" s="4" t="s">
        <v>37</v>
      </c>
      <c r="C886" s="5">
        <f t="shared" si="13"/>
        <v>44598.916666666664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 t="s">
        <v>16</v>
      </c>
      <c r="M886" s="4" t="s">
        <v>16</v>
      </c>
      <c r="N886" s="4" t="s">
        <v>16</v>
      </c>
      <c r="O886" s="4" t="s">
        <v>16</v>
      </c>
    </row>
    <row r="887" spans="1:15" x14ac:dyDescent="0.25">
      <c r="A887" s="4" t="s">
        <v>75</v>
      </c>
      <c r="B887" s="4" t="s">
        <v>38</v>
      </c>
      <c r="C887" s="5">
        <f t="shared" si="13"/>
        <v>44598.958333333336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 t="s">
        <v>16</v>
      </c>
      <c r="M887" s="4" t="s">
        <v>16</v>
      </c>
      <c r="N887" s="4" t="s">
        <v>16</v>
      </c>
      <c r="O887" s="4" t="s">
        <v>16</v>
      </c>
    </row>
    <row r="888" spans="1:15" x14ac:dyDescent="0.25">
      <c r="A888" s="4" t="s">
        <v>76</v>
      </c>
      <c r="B888" s="4" t="s">
        <v>40</v>
      </c>
      <c r="C888" s="5">
        <f t="shared" si="13"/>
        <v>44599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 t="s">
        <v>16</v>
      </c>
      <c r="M888" s="4" t="s">
        <v>16</v>
      </c>
      <c r="N888" s="4" t="s">
        <v>16</v>
      </c>
      <c r="O888" s="4" t="s">
        <v>16</v>
      </c>
    </row>
    <row r="889" spans="1:15" x14ac:dyDescent="0.25">
      <c r="A889" s="4" t="s">
        <v>76</v>
      </c>
      <c r="B889" s="4" t="s">
        <v>15</v>
      </c>
      <c r="C889" s="5">
        <f t="shared" si="13"/>
        <v>44599.041666666664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 t="s">
        <v>16</v>
      </c>
      <c r="M889" s="4" t="s">
        <v>16</v>
      </c>
      <c r="N889" s="4" t="s">
        <v>16</v>
      </c>
      <c r="O889" s="4" t="s">
        <v>16</v>
      </c>
    </row>
    <row r="890" spans="1:15" x14ac:dyDescent="0.25">
      <c r="A890" s="4" t="s">
        <v>76</v>
      </c>
      <c r="B890" s="4" t="s">
        <v>17</v>
      </c>
      <c r="C890" s="5">
        <f t="shared" si="13"/>
        <v>44599.083333333336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 t="s">
        <v>16</v>
      </c>
      <c r="M890" s="4" t="s">
        <v>16</v>
      </c>
      <c r="N890" s="4" t="s">
        <v>16</v>
      </c>
      <c r="O890" s="4" t="s">
        <v>16</v>
      </c>
    </row>
    <row r="891" spans="1:15" x14ac:dyDescent="0.25">
      <c r="A891" s="4" t="s">
        <v>76</v>
      </c>
      <c r="B891" s="4" t="s">
        <v>18</v>
      </c>
      <c r="C891" s="5">
        <f t="shared" si="13"/>
        <v>44599.125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 t="s">
        <v>16</v>
      </c>
      <c r="M891" s="4" t="s">
        <v>16</v>
      </c>
      <c r="N891" s="4" t="s">
        <v>16</v>
      </c>
      <c r="O891" s="4" t="s">
        <v>16</v>
      </c>
    </row>
    <row r="892" spans="1:15" x14ac:dyDescent="0.25">
      <c r="A892" s="4" t="s">
        <v>76</v>
      </c>
      <c r="B892" s="4" t="s">
        <v>19</v>
      </c>
      <c r="C892" s="5">
        <f t="shared" si="13"/>
        <v>44599.166666666664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0.2</v>
      </c>
      <c r="L892" s="4" t="s">
        <v>16</v>
      </c>
      <c r="M892" s="4" t="s">
        <v>16</v>
      </c>
      <c r="N892" s="4" t="s">
        <v>16</v>
      </c>
      <c r="O892" s="4" t="s">
        <v>16</v>
      </c>
    </row>
    <row r="893" spans="1:15" x14ac:dyDescent="0.25">
      <c r="A893" s="4" t="s">
        <v>76</v>
      </c>
      <c r="B893" s="4" t="s">
        <v>20</v>
      </c>
      <c r="C893" s="5">
        <f t="shared" si="13"/>
        <v>44599.208333333336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 t="s">
        <v>16</v>
      </c>
      <c r="M893" s="4" t="s">
        <v>16</v>
      </c>
      <c r="N893" s="4" t="s">
        <v>16</v>
      </c>
      <c r="O893" s="4" t="s">
        <v>16</v>
      </c>
    </row>
    <row r="894" spans="1:15" x14ac:dyDescent="0.25">
      <c r="A894" s="4" t="s">
        <v>76</v>
      </c>
      <c r="B894" s="4" t="s">
        <v>21</v>
      </c>
      <c r="C894" s="5">
        <f t="shared" si="13"/>
        <v>44599.25</v>
      </c>
      <c r="D894" s="4">
        <v>0</v>
      </c>
      <c r="E894" s="4">
        <v>0</v>
      </c>
      <c r="F894" s="4">
        <v>0.2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 t="s">
        <v>16</v>
      </c>
      <c r="M894" s="4" t="s">
        <v>16</v>
      </c>
      <c r="N894" s="4" t="s">
        <v>16</v>
      </c>
      <c r="O894" s="4" t="s">
        <v>16</v>
      </c>
    </row>
    <row r="895" spans="1:15" x14ac:dyDescent="0.25">
      <c r="A895" s="4" t="s">
        <v>76</v>
      </c>
      <c r="B895" s="4" t="s">
        <v>22</v>
      </c>
      <c r="C895" s="5">
        <f t="shared" si="13"/>
        <v>44599.291666666664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 t="s">
        <v>16</v>
      </c>
      <c r="M895" s="4" t="s">
        <v>16</v>
      </c>
      <c r="N895" s="4" t="s">
        <v>16</v>
      </c>
      <c r="O895" s="4" t="s">
        <v>16</v>
      </c>
    </row>
    <row r="896" spans="1:15" x14ac:dyDescent="0.25">
      <c r="A896" s="4" t="s">
        <v>76</v>
      </c>
      <c r="B896" s="4" t="s">
        <v>23</v>
      </c>
      <c r="C896" s="5">
        <f t="shared" si="13"/>
        <v>44599.333333333336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 t="s">
        <v>16</v>
      </c>
      <c r="M896" s="4" t="s">
        <v>16</v>
      </c>
      <c r="N896" s="4" t="s">
        <v>16</v>
      </c>
      <c r="O896" s="4" t="s">
        <v>16</v>
      </c>
    </row>
    <row r="897" spans="1:15" x14ac:dyDescent="0.25">
      <c r="A897" s="4" t="s">
        <v>76</v>
      </c>
      <c r="B897" s="4" t="s">
        <v>24</v>
      </c>
      <c r="C897" s="5">
        <f t="shared" si="13"/>
        <v>44599.375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 t="s">
        <v>16</v>
      </c>
      <c r="M897" s="4" t="s">
        <v>16</v>
      </c>
      <c r="N897" s="4" t="s">
        <v>16</v>
      </c>
      <c r="O897" s="4" t="s">
        <v>16</v>
      </c>
    </row>
    <row r="898" spans="1:15" x14ac:dyDescent="0.25">
      <c r="A898" s="4" t="s">
        <v>76</v>
      </c>
      <c r="B898" s="4" t="s">
        <v>25</v>
      </c>
      <c r="C898" s="5">
        <f t="shared" si="13"/>
        <v>44599.416666666664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 t="s">
        <v>16</v>
      </c>
      <c r="M898" s="4" t="s">
        <v>16</v>
      </c>
      <c r="N898" s="4" t="s">
        <v>16</v>
      </c>
      <c r="O898" s="4" t="s">
        <v>16</v>
      </c>
    </row>
    <row r="899" spans="1:15" x14ac:dyDescent="0.25">
      <c r="A899" s="4" t="s">
        <v>76</v>
      </c>
      <c r="B899" s="4" t="s">
        <v>26</v>
      </c>
      <c r="C899" s="5">
        <f t="shared" ref="C899:C962" si="14">A899+B899</f>
        <v>44599.458333333336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 t="s">
        <v>16</v>
      </c>
      <c r="M899" s="4" t="s">
        <v>16</v>
      </c>
      <c r="N899" s="4" t="s">
        <v>16</v>
      </c>
      <c r="O899" s="4" t="s">
        <v>16</v>
      </c>
    </row>
    <row r="900" spans="1:15" x14ac:dyDescent="0.25">
      <c r="A900" s="4" t="s">
        <v>76</v>
      </c>
      <c r="B900" s="4" t="s">
        <v>27</v>
      </c>
      <c r="C900" s="5">
        <f t="shared" si="14"/>
        <v>44599.5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 t="s">
        <v>16</v>
      </c>
      <c r="M900" s="4" t="s">
        <v>16</v>
      </c>
      <c r="N900" s="4" t="s">
        <v>16</v>
      </c>
      <c r="O900" s="4" t="s">
        <v>16</v>
      </c>
    </row>
    <row r="901" spans="1:15" x14ac:dyDescent="0.25">
      <c r="A901" s="4" t="s">
        <v>76</v>
      </c>
      <c r="B901" s="4" t="s">
        <v>28</v>
      </c>
      <c r="C901" s="5">
        <f t="shared" si="14"/>
        <v>44599.541666666664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 t="s">
        <v>16</v>
      </c>
      <c r="M901" s="4" t="s">
        <v>16</v>
      </c>
      <c r="N901" s="4" t="s">
        <v>16</v>
      </c>
      <c r="O901" s="4" t="s">
        <v>16</v>
      </c>
    </row>
    <row r="902" spans="1:15" x14ac:dyDescent="0.25">
      <c r="A902" s="4" t="s">
        <v>76</v>
      </c>
      <c r="B902" s="4" t="s">
        <v>29</v>
      </c>
      <c r="C902" s="5">
        <f t="shared" si="14"/>
        <v>44599.583333333336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 t="s">
        <v>16</v>
      </c>
      <c r="M902" s="4" t="s">
        <v>16</v>
      </c>
      <c r="N902" s="4" t="s">
        <v>16</v>
      </c>
      <c r="O902" s="4" t="s">
        <v>16</v>
      </c>
    </row>
    <row r="903" spans="1:15" x14ac:dyDescent="0.25">
      <c r="A903" s="4" t="s">
        <v>76</v>
      </c>
      <c r="B903" s="4" t="s">
        <v>30</v>
      </c>
      <c r="C903" s="5">
        <f t="shared" si="14"/>
        <v>44599.625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 t="s">
        <v>16</v>
      </c>
      <c r="M903" s="4" t="s">
        <v>16</v>
      </c>
      <c r="N903" s="4" t="s">
        <v>16</v>
      </c>
      <c r="O903" s="4" t="s">
        <v>16</v>
      </c>
    </row>
    <row r="904" spans="1:15" x14ac:dyDescent="0.25">
      <c r="A904" s="4" t="s">
        <v>76</v>
      </c>
      <c r="B904" s="4" t="s">
        <v>31</v>
      </c>
      <c r="C904" s="5">
        <f t="shared" si="14"/>
        <v>44599.666666666664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1.6</v>
      </c>
      <c r="K904" s="4">
        <v>0</v>
      </c>
      <c r="L904" s="4" t="s">
        <v>16</v>
      </c>
      <c r="M904" s="4" t="s">
        <v>16</v>
      </c>
      <c r="N904" s="4" t="s">
        <v>16</v>
      </c>
      <c r="O904" s="4" t="s">
        <v>16</v>
      </c>
    </row>
    <row r="905" spans="1:15" x14ac:dyDescent="0.25">
      <c r="A905" s="4" t="s">
        <v>76</v>
      </c>
      <c r="B905" s="4" t="s">
        <v>32</v>
      </c>
      <c r="C905" s="5">
        <f t="shared" si="14"/>
        <v>44599.708333333336</v>
      </c>
      <c r="D905" s="4">
        <v>0</v>
      </c>
      <c r="E905" s="4">
        <v>8.1999999999999993</v>
      </c>
      <c r="F905" s="4">
        <v>0.8</v>
      </c>
      <c r="G905" s="4">
        <v>3.6</v>
      </c>
      <c r="H905" s="4">
        <v>0</v>
      </c>
      <c r="I905" s="4">
        <v>0</v>
      </c>
      <c r="J905" s="4">
        <v>9.8000000000000007</v>
      </c>
      <c r="K905" s="4">
        <v>0</v>
      </c>
      <c r="L905" s="4" t="s">
        <v>16</v>
      </c>
      <c r="M905" s="4" t="s">
        <v>16</v>
      </c>
      <c r="N905" s="4" t="s">
        <v>16</v>
      </c>
      <c r="O905" s="4" t="s">
        <v>16</v>
      </c>
    </row>
    <row r="906" spans="1:15" x14ac:dyDescent="0.25">
      <c r="A906" s="4" t="s">
        <v>76</v>
      </c>
      <c r="B906" s="4" t="s">
        <v>33</v>
      </c>
      <c r="C906" s="5">
        <f t="shared" si="14"/>
        <v>44599.75</v>
      </c>
      <c r="D906" s="4">
        <v>0</v>
      </c>
      <c r="E906" s="4">
        <v>16.8</v>
      </c>
      <c r="F906" s="4">
        <v>0</v>
      </c>
      <c r="G906" s="4">
        <v>3.6</v>
      </c>
      <c r="H906" s="4">
        <v>0</v>
      </c>
      <c r="I906" s="4">
        <v>0</v>
      </c>
      <c r="J906" s="4">
        <v>0.6</v>
      </c>
      <c r="K906" s="4">
        <v>14.2</v>
      </c>
      <c r="L906" s="4" t="s">
        <v>16</v>
      </c>
      <c r="M906" s="4" t="s">
        <v>16</v>
      </c>
      <c r="N906" s="4" t="s">
        <v>16</v>
      </c>
      <c r="O906" s="4" t="s">
        <v>16</v>
      </c>
    </row>
    <row r="907" spans="1:15" x14ac:dyDescent="0.25">
      <c r="A907" s="4" t="s">
        <v>76</v>
      </c>
      <c r="B907" s="4" t="s">
        <v>34</v>
      </c>
      <c r="C907" s="5">
        <f t="shared" si="14"/>
        <v>44599.791666666664</v>
      </c>
      <c r="D907" s="4">
        <v>1.2</v>
      </c>
      <c r="E907" s="4">
        <v>1.4</v>
      </c>
      <c r="F907" s="4">
        <v>0.4</v>
      </c>
      <c r="G907" s="4">
        <v>5.4</v>
      </c>
      <c r="H907" s="4">
        <v>0</v>
      </c>
      <c r="I907" s="4">
        <v>0</v>
      </c>
      <c r="J907" s="4">
        <v>14.4</v>
      </c>
      <c r="K907" s="4">
        <v>2</v>
      </c>
      <c r="L907" s="4" t="s">
        <v>16</v>
      </c>
      <c r="M907" s="4" t="s">
        <v>16</v>
      </c>
      <c r="N907" s="4" t="s">
        <v>16</v>
      </c>
      <c r="O907" s="4" t="s">
        <v>16</v>
      </c>
    </row>
    <row r="908" spans="1:15" x14ac:dyDescent="0.25">
      <c r="A908" s="4" t="s">
        <v>76</v>
      </c>
      <c r="B908" s="4" t="s">
        <v>35</v>
      </c>
      <c r="C908" s="5">
        <f t="shared" si="14"/>
        <v>44599.833333333336</v>
      </c>
      <c r="D908" s="4">
        <v>1</v>
      </c>
      <c r="E908" s="4">
        <v>0.2</v>
      </c>
      <c r="F908" s="4">
        <v>0</v>
      </c>
      <c r="G908" s="4">
        <v>0</v>
      </c>
      <c r="H908" s="4">
        <v>1.2</v>
      </c>
      <c r="I908" s="4">
        <v>0.2</v>
      </c>
      <c r="J908" s="4">
        <v>0.2</v>
      </c>
      <c r="K908" s="4">
        <v>0.2</v>
      </c>
      <c r="L908" s="4" t="s">
        <v>16</v>
      </c>
      <c r="M908" s="4" t="s">
        <v>16</v>
      </c>
      <c r="N908" s="4" t="s">
        <v>16</v>
      </c>
      <c r="O908" s="4" t="s">
        <v>16</v>
      </c>
    </row>
    <row r="909" spans="1:15" x14ac:dyDescent="0.25">
      <c r="A909" s="4" t="s">
        <v>76</v>
      </c>
      <c r="B909" s="4" t="s">
        <v>36</v>
      </c>
      <c r="C909" s="5">
        <f t="shared" si="14"/>
        <v>44599.875</v>
      </c>
      <c r="D909" s="4">
        <v>0</v>
      </c>
      <c r="E909" s="4">
        <v>0</v>
      </c>
      <c r="F909" s="4">
        <v>0</v>
      </c>
      <c r="G909" s="4">
        <v>0</v>
      </c>
      <c r="H909" s="4">
        <v>1.4</v>
      </c>
      <c r="I909" s="4">
        <v>0.2</v>
      </c>
      <c r="J909" s="4">
        <v>0</v>
      </c>
      <c r="K909" s="4">
        <v>0</v>
      </c>
      <c r="L909" s="4" t="s">
        <v>16</v>
      </c>
      <c r="M909" s="4" t="s">
        <v>16</v>
      </c>
      <c r="N909" s="4" t="s">
        <v>16</v>
      </c>
      <c r="O909" s="4" t="s">
        <v>16</v>
      </c>
    </row>
    <row r="910" spans="1:15" x14ac:dyDescent="0.25">
      <c r="A910" s="4" t="s">
        <v>76</v>
      </c>
      <c r="B910" s="4" t="s">
        <v>37</v>
      </c>
      <c r="C910" s="5">
        <f t="shared" si="14"/>
        <v>44599.916666666664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 t="s">
        <v>16</v>
      </c>
      <c r="M910" s="4" t="s">
        <v>16</v>
      </c>
      <c r="N910" s="4" t="s">
        <v>16</v>
      </c>
      <c r="O910" s="4" t="s">
        <v>16</v>
      </c>
    </row>
    <row r="911" spans="1:15" x14ac:dyDescent="0.25">
      <c r="A911" s="4" t="s">
        <v>76</v>
      </c>
      <c r="B911" s="4" t="s">
        <v>38</v>
      </c>
      <c r="C911" s="5">
        <f t="shared" si="14"/>
        <v>44599.958333333336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 t="s">
        <v>16</v>
      </c>
      <c r="M911" s="4" t="s">
        <v>16</v>
      </c>
      <c r="N911" s="4" t="s">
        <v>16</v>
      </c>
      <c r="O911" s="4" t="s">
        <v>16</v>
      </c>
    </row>
    <row r="912" spans="1:15" x14ac:dyDescent="0.25">
      <c r="A912" s="4" t="s">
        <v>77</v>
      </c>
      <c r="B912" s="4" t="s">
        <v>40</v>
      </c>
      <c r="C912" s="5">
        <f t="shared" si="14"/>
        <v>44600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 t="s">
        <v>16</v>
      </c>
      <c r="M912" s="4" t="s">
        <v>16</v>
      </c>
      <c r="N912" s="4" t="s">
        <v>16</v>
      </c>
      <c r="O912" s="4" t="s">
        <v>16</v>
      </c>
    </row>
    <row r="913" spans="1:15" x14ac:dyDescent="0.25">
      <c r="A913" s="4" t="s">
        <v>77</v>
      </c>
      <c r="B913" s="4" t="s">
        <v>15</v>
      </c>
      <c r="C913" s="5">
        <f t="shared" si="14"/>
        <v>44600.041666666664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 t="s">
        <v>16</v>
      </c>
      <c r="M913" s="4" t="s">
        <v>16</v>
      </c>
      <c r="N913" s="4" t="s">
        <v>16</v>
      </c>
      <c r="O913" s="4" t="s">
        <v>16</v>
      </c>
    </row>
    <row r="914" spans="1:15" x14ac:dyDescent="0.25">
      <c r="A914" s="4" t="s">
        <v>77</v>
      </c>
      <c r="B914" s="4" t="s">
        <v>17</v>
      </c>
      <c r="C914" s="5">
        <f t="shared" si="14"/>
        <v>44600.083333333336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 t="s">
        <v>16</v>
      </c>
      <c r="M914" s="4" t="s">
        <v>16</v>
      </c>
      <c r="N914" s="4" t="s">
        <v>16</v>
      </c>
      <c r="O914" s="4" t="s">
        <v>16</v>
      </c>
    </row>
    <row r="915" spans="1:15" x14ac:dyDescent="0.25">
      <c r="A915" s="4" t="s">
        <v>77</v>
      </c>
      <c r="B915" s="4" t="s">
        <v>18</v>
      </c>
      <c r="C915" s="5">
        <f t="shared" si="14"/>
        <v>44600.125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 t="s">
        <v>16</v>
      </c>
      <c r="M915" s="4" t="s">
        <v>16</v>
      </c>
      <c r="N915" s="4" t="s">
        <v>16</v>
      </c>
      <c r="O915" s="4" t="s">
        <v>16</v>
      </c>
    </row>
    <row r="916" spans="1:15" x14ac:dyDescent="0.25">
      <c r="A916" s="4" t="s">
        <v>77</v>
      </c>
      <c r="B916" s="4" t="s">
        <v>19</v>
      </c>
      <c r="C916" s="5">
        <f t="shared" si="14"/>
        <v>44600.166666666664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 t="s">
        <v>16</v>
      </c>
      <c r="M916" s="4" t="s">
        <v>16</v>
      </c>
      <c r="N916" s="4" t="s">
        <v>16</v>
      </c>
      <c r="O916" s="4" t="s">
        <v>16</v>
      </c>
    </row>
    <row r="917" spans="1:15" x14ac:dyDescent="0.25">
      <c r="A917" s="4" t="s">
        <v>77</v>
      </c>
      <c r="B917" s="4" t="s">
        <v>20</v>
      </c>
      <c r="C917" s="5">
        <f t="shared" si="14"/>
        <v>44600.208333333336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 t="s">
        <v>16</v>
      </c>
      <c r="M917" s="4" t="s">
        <v>16</v>
      </c>
      <c r="N917" s="4" t="s">
        <v>16</v>
      </c>
      <c r="O917" s="4" t="s">
        <v>16</v>
      </c>
    </row>
    <row r="918" spans="1:15" x14ac:dyDescent="0.25">
      <c r="A918" s="4" t="s">
        <v>77</v>
      </c>
      <c r="B918" s="4" t="s">
        <v>21</v>
      </c>
      <c r="C918" s="5">
        <f t="shared" si="14"/>
        <v>44600.25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0.2</v>
      </c>
      <c r="L918" s="4" t="s">
        <v>16</v>
      </c>
      <c r="M918" s="4" t="s">
        <v>16</v>
      </c>
      <c r="N918" s="4" t="s">
        <v>16</v>
      </c>
      <c r="O918" s="4" t="s">
        <v>16</v>
      </c>
    </row>
    <row r="919" spans="1:15" x14ac:dyDescent="0.25">
      <c r="A919" s="4" t="s">
        <v>77</v>
      </c>
      <c r="B919" s="4" t="s">
        <v>22</v>
      </c>
      <c r="C919" s="5">
        <f t="shared" si="14"/>
        <v>44600.291666666664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 t="s">
        <v>16</v>
      </c>
      <c r="M919" s="4" t="s">
        <v>16</v>
      </c>
      <c r="N919" s="4" t="s">
        <v>16</v>
      </c>
      <c r="O919" s="4" t="s">
        <v>16</v>
      </c>
    </row>
    <row r="920" spans="1:15" x14ac:dyDescent="0.25">
      <c r="A920" s="4" t="s">
        <v>77</v>
      </c>
      <c r="B920" s="4" t="s">
        <v>23</v>
      </c>
      <c r="C920" s="5">
        <f t="shared" si="14"/>
        <v>44600.333333333336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 t="s">
        <v>16</v>
      </c>
      <c r="M920" s="4" t="s">
        <v>16</v>
      </c>
      <c r="N920" s="4" t="s">
        <v>16</v>
      </c>
      <c r="O920" s="4" t="s">
        <v>16</v>
      </c>
    </row>
    <row r="921" spans="1:15" x14ac:dyDescent="0.25">
      <c r="A921" s="4" t="s">
        <v>77</v>
      </c>
      <c r="B921" s="4" t="s">
        <v>24</v>
      </c>
      <c r="C921" s="5">
        <f t="shared" si="14"/>
        <v>44600.375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 t="s">
        <v>16</v>
      </c>
      <c r="M921" s="4" t="s">
        <v>16</v>
      </c>
      <c r="N921" s="4" t="s">
        <v>16</v>
      </c>
      <c r="O921" s="4" t="s">
        <v>16</v>
      </c>
    </row>
    <row r="922" spans="1:15" x14ac:dyDescent="0.25">
      <c r="A922" s="4" t="s">
        <v>77</v>
      </c>
      <c r="B922" s="4" t="s">
        <v>25</v>
      </c>
      <c r="C922" s="5">
        <f t="shared" si="14"/>
        <v>44600.416666666664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 t="s">
        <v>16</v>
      </c>
      <c r="M922" s="4" t="s">
        <v>16</v>
      </c>
      <c r="N922" s="4" t="s">
        <v>16</v>
      </c>
      <c r="O922" s="4" t="s">
        <v>16</v>
      </c>
    </row>
    <row r="923" spans="1:15" x14ac:dyDescent="0.25">
      <c r="A923" s="4" t="s">
        <v>77</v>
      </c>
      <c r="B923" s="4" t="s">
        <v>26</v>
      </c>
      <c r="C923" s="5">
        <f t="shared" si="14"/>
        <v>44600.458333333336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 t="s">
        <v>16</v>
      </c>
      <c r="M923" s="4" t="s">
        <v>16</v>
      </c>
      <c r="N923" s="4" t="s">
        <v>16</v>
      </c>
      <c r="O923" s="4" t="s">
        <v>16</v>
      </c>
    </row>
    <row r="924" spans="1:15" x14ac:dyDescent="0.25">
      <c r="A924" s="4" t="s">
        <v>77</v>
      </c>
      <c r="B924" s="4" t="s">
        <v>27</v>
      </c>
      <c r="C924" s="5">
        <f t="shared" si="14"/>
        <v>44600.5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 t="s">
        <v>16</v>
      </c>
      <c r="M924" s="4" t="s">
        <v>16</v>
      </c>
      <c r="N924" s="4" t="s">
        <v>16</v>
      </c>
      <c r="O924" s="4" t="s">
        <v>16</v>
      </c>
    </row>
    <row r="925" spans="1:15" x14ac:dyDescent="0.25">
      <c r="A925" s="4" t="s">
        <v>77</v>
      </c>
      <c r="B925" s="4" t="s">
        <v>28</v>
      </c>
      <c r="C925" s="5">
        <f t="shared" si="14"/>
        <v>44600.541666666664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 t="s">
        <v>16</v>
      </c>
      <c r="M925" s="4" t="s">
        <v>16</v>
      </c>
      <c r="N925" s="4" t="s">
        <v>16</v>
      </c>
      <c r="O925" s="4" t="s">
        <v>16</v>
      </c>
    </row>
    <row r="926" spans="1:15" x14ac:dyDescent="0.25">
      <c r="A926" s="4" t="s">
        <v>77</v>
      </c>
      <c r="B926" s="4" t="s">
        <v>29</v>
      </c>
      <c r="C926" s="5">
        <f t="shared" si="14"/>
        <v>44600.583333333336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 t="s">
        <v>16</v>
      </c>
      <c r="M926" s="4" t="s">
        <v>16</v>
      </c>
      <c r="N926" s="4" t="s">
        <v>16</v>
      </c>
      <c r="O926" s="4" t="s">
        <v>16</v>
      </c>
    </row>
    <row r="927" spans="1:15" x14ac:dyDescent="0.25">
      <c r="A927" s="4" t="s">
        <v>77</v>
      </c>
      <c r="B927" s="4" t="s">
        <v>30</v>
      </c>
      <c r="C927" s="5">
        <f t="shared" si="14"/>
        <v>44600.625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0.6</v>
      </c>
      <c r="K927" s="4">
        <v>0</v>
      </c>
      <c r="L927" s="4" t="s">
        <v>16</v>
      </c>
      <c r="M927" s="4" t="s">
        <v>16</v>
      </c>
      <c r="N927" s="4" t="s">
        <v>16</v>
      </c>
      <c r="O927" s="4" t="s">
        <v>16</v>
      </c>
    </row>
    <row r="928" spans="1:15" x14ac:dyDescent="0.25">
      <c r="A928" s="4" t="s">
        <v>77</v>
      </c>
      <c r="B928" s="4" t="s">
        <v>31</v>
      </c>
      <c r="C928" s="5">
        <f t="shared" si="14"/>
        <v>44600.666666666664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 t="s">
        <v>16</v>
      </c>
      <c r="M928" s="4" t="s">
        <v>16</v>
      </c>
      <c r="N928" s="4" t="s">
        <v>16</v>
      </c>
      <c r="O928" s="4" t="s">
        <v>16</v>
      </c>
    </row>
    <row r="929" spans="1:15" x14ac:dyDescent="0.25">
      <c r="A929" s="4" t="s">
        <v>77</v>
      </c>
      <c r="B929" s="4" t="s">
        <v>32</v>
      </c>
      <c r="C929" s="5">
        <f t="shared" si="14"/>
        <v>44600.708333333336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0.6</v>
      </c>
      <c r="K929" s="4">
        <v>0.2</v>
      </c>
      <c r="L929" s="4" t="s">
        <v>16</v>
      </c>
      <c r="M929" s="4" t="s">
        <v>16</v>
      </c>
      <c r="N929" s="4" t="s">
        <v>16</v>
      </c>
      <c r="O929" s="4" t="s">
        <v>16</v>
      </c>
    </row>
    <row r="930" spans="1:15" x14ac:dyDescent="0.25">
      <c r="A930" s="4" t="s">
        <v>77</v>
      </c>
      <c r="B930" s="4" t="s">
        <v>33</v>
      </c>
      <c r="C930" s="5">
        <f t="shared" si="14"/>
        <v>44600.75</v>
      </c>
      <c r="D930" s="4">
        <v>5.4</v>
      </c>
      <c r="E930" s="4">
        <v>0.8</v>
      </c>
      <c r="F930" s="4">
        <v>0</v>
      </c>
      <c r="G930" s="4">
        <v>0</v>
      </c>
      <c r="H930" s="4">
        <v>0</v>
      </c>
      <c r="I930" s="4">
        <v>0</v>
      </c>
      <c r="J930" s="4">
        <v>3.2</v>
      </c>
      <c r="K930" s="4">
        <v>0</v>
      </c>
      <c r="L930" s="4" t="s">
        <v>16</v>
      </c>
      <c r="M930" s="4" t="s">
        <v>16</v>
      </c>
      <c r="N930" s="4" t="s">
        <v>16</v>
      </c>
      <c r="O930" s="4" t="s">
        <v>16</v>
      </c>
    </row>
    <row r="931" spans="1:15" x14ac:dyDescent="0.25">
      <c r="A931" s="4" t="s">
        <v>77</v>
      </c>
      <c r="B931" s="4" t="s">
        <v>34</v>
      </c>
      <c r="C931" s="5">
        <f t="shared" si="14"/>
        <v>44600.791666666664</v>
      </c>
      <c r="D931" s="4">
        <v>0.2</v>
      </c>
      <c r="E931" s="4">
        <v>4.4000000000000004</v>
      </c>
      <c r="F931" s="4">
        <v>0</v>
      </c>
      <c r="G931" s="4">
        <v>2</v>
      </c>
      <c r="H931" s="4">
        <v>2</v>
      </c>
      <c r="I931" s="4">
        <v>0</v>
      </c>
      <c r="J931" s="4">
        <v>0</v>
      </c>
      <c r="K931" s="4">
        <v>0</v>
      </c>
      <c r="L931" s="4" t="s">
        <v>16</v>
      </c>
      <c r="M931" s="4" t="s">
        <v>16</v>
      </c>
      <c r="N931" s="4" t="s">
        <v>16</v>
      </c>
      <c r="O931" s="4" t="s">
        <v>16</v>
      </c>
    </row>
    <row r="932" spans="1:15" x14ac:dyDescent="0.25">
      <c r="A932" s="4" t="s">
        <v>77</v>
      </c>
      <c r="B932" s="4" t="s">
        <v>35</v>
      </c>
      <c r="C932" s="5">
        <f t="shared" si="14"/>
        <v>44600.833333333336</v>
      </c>
      <c r="D932" s="4">
        <v>4.5999999999999996</v>
      </c>
      <c r="E932" s="4">
        <v>1.2</v>
      </c>
      <c r="F932" s="4">
        <v>0</v>
      </c>
      <c r="G932" s="4">
        <v>0.6</v>
      </c>
      <c r="H932" s="4">
        <v>4.2</v>
      </c>
      <c r="I932" s="4">
        <v>0</v>
      </c>
      <c r="J932" s="4">
        <v>3.8</v>
      </c>
      <c r="K932" s="4">
        <v>0.4</v>
      </c>
      <c r="L932" s="4" t="s">
        <v>16</v>
      </c>
      <c r="M932" s="4" t="s">
        <v>16</v>
      </c>
      <c r="N932" s="4" t="s">
        <v>16</v>
      </c>
      <c r="O932" s="4" t="s">
        <v>16</v>
      </c>
    </row>
    <row r="933" spans="1:15" x14ac:dyDescent="0.25">
      <c r="A933" s="4" t="s">
        <v>77</v>
      </c>
      <c r="B933" s="4" t="s">
        <v>36</v>
      </c>
      <c r="C933" s="5">
        <f t="shared" si="14"/>
        <v>44600.875</v>
      </c>
      <c r="D933" s="4">
        <v>5.8</v>
      </c>
      <c r="E933" s="4">
        <v>0.8</v>
      </c>
      <c r="F933" s="4">
        <v>2</v>
      </c>
      <c r="G933" s="4">
        <v>0.2</v>
      </c>
      <c r="H933" s="4">
        <v>7.2</v>
      </c>
      <c r="I933" s="4">
        <v>0</v>
      </c>
      <c r="J933" s="4">
        <v>1.4</v>
      </c>
      <c r="K933" s="4">
        <v>0</v>
      </c>
      <c r="L933" s="4" t="s">
        <v>16</v>
      </c>
      <c r="M933" s="4" t="s">
        <v>16</v>
      </c>
      <c r="N933" s="4" t="s">
        <v>16</v>
      </c>
      <c r="O933" s="4" t="s">
        <v>16</v>
      </c>
    </row>
    <row r="934" spans="1:15" x14ac:dyDescent="0.25">
      <c r="A934" s="4" t="s">
        <v>77</v>
      </c>
      <c r="B934" s="4" t="s">
        <v>37</v>
      </c>
      <c r="C934" s="5">
        <f t="shared" si="14"/>
        <v>44600.916666666664</v>
      </c>
      <c r="D934" s="4">
        <v>1.6</v>
      </c>
      <c r="E934" s="4">
        <v>0.4</v>
      </c>
      <c r="F934" s="4">
        <v>0.4</v>
      </c>
      <c r="G934" s="4">
        <v>0</v>
      </c>
      <c r="H934" s="4">
        <v>0.4</v>
      </c>
      <c r="I934" s="4">
        <v>0</v>
      </c>
      <c r="J934" s="4">
        <v>0.2</v>
      </c>
      <c r="K934" s="4">
        <v>0</v>
      </c>
      <c r="L934" s="4" t="s">
        <v>16</v>
      </c>
      <c r="M934" s="4" t="s">
        <v>16</v>
      </c>
      <c r="N934" s="4" t="s">
        <v>16</v>
      </c>
      <c r="O934" s="4" t="s">
        <v>16</v>
      </c>
    </row>
    <row r="935" spans="1:15" x14ac:dyDescent="0.25">
      <c r="A935" s="4" t="s">
        <v>77</v>
      </c>
      <c r="B935" s="4" t="s">
        <v>38</v>
      </c>
      <c r="C935" s="5">
        <f t="shared" si="14"/>
        <v>44600.958333333336</v>
      </c>
      <c r="D935" s="4">
        <v>0.6</v>
      </c>
      <c r="E935" s="4">
        <v>1</v>
      </c>
      <c r="F935" s="4">
        <v>7.4</v>
      </c>
      <c r="G935" s="4">
        <v>0</v>
      </c>
      <c r="H935" s="4">
        <v>0.2</v>
      </c>
      <c r="I935" s="4">
        <v>0</v>
      </c>
      <c r="J935" s="4">
        <v>1</v>
      </c>
      <c r="K935" s="4">
        <v>0</v>
      </c>
      <c r="L935" s="4" t="s">
        <v>16</v>
      </c>
      <c r="M935" s="4" t="s">
        <v>16</v>
      </c>
      <c r="N935" s="4" t="s">
        <v>16</v>
      </c>
      <c r="O935" s="4" t="s">
        <v>16</v>
      </c>
    </row>
    <row r="936" spans="1:15" x14ac:dyDescent="0.25">
      <c r="A936" s="4" t="s">
        <v>78</v>
      </c>
      <c r="B936" s="4" t="s">
        <v>40</v>
      </c>
      <c r="C936" s="5">
        <f t="shared" si="14"/>
        <v>44601</v>
      </c>
      <c r="D936" s="4">
        <v>0</v>
      </c>
      <c r="E936" s="4">
        <v>0.2</v>
      </c>
      <c r="F936" s="4">
        <v>3.2</v>
      </c>
      <c r="G936" s="4">
        <v>0</v>
      </c>
      <c r="H936" s="4">
        <v>0.2</v>
      </c>
      <c r="I936" s="4">
        <v>0</v>
      </c>
      <c r="J936" s="4">
        <v>0.4</v>
      </c>
      <c r="K936" s="4">
        <v>0</v>
      </c>
      <c r="L936" s="4" t="s">
        <v>16</v>
      </c>
      <c r="M936" s="4" t="s">
        <v>16</v>
      </c>
      <c r="N936" s="4" t="s">
        <v>16</v>
      </c>
      <c r="O936" s="4" t="s">
        <v>16</v>
      </c>
    </row>
    <row r="937" spans="1:15" x14ac:dyDescent="0.25">
      <c r="A937" s="4" t="s">
        <v>78</v>
      </c>
      <c r="B937" s="4" t="s">
        <v>15</v>
      </c>
      <c r="C937" s="5">
        <f t="shared" si="14"/>
        <v>44601.041666666664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 t="s">
        <v>16</v>
      </c>
      <c r="M937" s="4" t="s">
        <v>16</v>
      </c>
      <c r="N937" s="4" t="s">
        <v>16</v>
      </c>
      <c r="O937" s="4" t="s">
        <v>16</v>
      </c>
    </row>
    <row r="938" spans="1:15" x14ac:dyDescent="0.25">
      <c r="A938" s="4" t="s">
        <v>78</v>
      </c>
      <c r="B938" s="4" t="s">
        <v>17</v>
      </c>
      <c r="C938" s="5">
        <f t="shared" si="14"/>
        <v>44601.083333333336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 t="s">
        <v>16</v>
      </c>
      <c r="M938" s="4" t="s">
        <v>16</v>
      </c>
      <c r="N938" s="4" t="s">
        <v>16</v>
      </c>
      <c r="O938" s="4" t="s">
        <v>16</v>
      </c>
    </row>
    <row r="939" spans="1:15" x14ac:dyDescent="0.25">
      <c r="A939" s="4" t="s">
        <v>78</v>
      </c>
      <c r="B939" s="4" t="s">
        <v>18</v>
      </c>
      <c r="C939" s="5">
        <f t="shared" si="14"/>
        <v>44601.125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 t="s">
        <v>16</v>
      </c>
      <c r="M939" s="4" t="s">
        <v>16</v>
      </c>
      <c r="N939" s="4" t="s">
        <v>16</v>
      </c>
      <c r="O939" s="4" t="s">
        <v>16</v>
      </c>
    </row>
    <row r="940" spans="1:15" x14ac:dyDescent="0.25">
      <c r="A940" s="4" t="s">
        <v>78</v>
      </c>
      <c r="B940" s="4" t="s">
        <v>19</v>
      </c>
      <c r="C940" s="5">
        <f t="shared" si="14"/>
        <v>44601.166666666664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 t="s">
        <v>16</v>
      </c>
      <c r="M940" s="4" t="s">
        <v>16</v>
      </c>
      <c r="N940" s="4" t="s">
        <v>16</v>
      </c>
      <c r="O940" s="4" t="s">
        <v>16</v>
      </c>
    </row>
    <row r="941" spans="1:15" x14ac:dyDescent="0.25">
      <c r="A941" s="4" t="s">
        <v>78</v>
      </c>
      <c r="B941" s="4" t="s">
        <v>20</v>
      </c>
      <c r="C941" s="5">
        <f t="shared" si="14"/>
        <v>44601.208333333336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 t="s">
        <v>16</v>
      </c>
      <c r="M941" s="4" t="s">
        <v>16</v>
      </c>
      <c r="N941" s="4" t="s">
        <v>16</v>
      </c>
      <c r="O941" s="4" t="s">
        <v>16</v>
      </c>
    </row>
    <row r="942" spans="1:15" x14ac:dyDescent="0.25">
      <c r="A942" s="4" t="s">
        <v>78</v>
      </c>
      <c r="B942" s="4" t="s">
        <v>21</v>
      </c>
      <c r="C942" s="5">
        <f t="shared" si="14"/>
        <v>44601.25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 t="s">
        <v>16</v>
      </c>
      <c r="M942" s="4" t="s">
        <v>16</v>
      </c>
      <c r="N942" s="4" t="s">
        <v>16</v>
      </c>
      <c r="O942" s="4" t="s">
        <v>16</v>
      </c>
    </row>
    <row r="943" spans="1:15" x14ac:dyDescent="0.25">
      <c r="A943" s="4" t="s">
        <v>78</v>
      </c>
      <c r="B943" s="4" t="s">
        <v>22</v>
      </c>
      <c r="C943" s="5">
        <f t="shared" si="14"/>
        <v>44601.291666666664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 t="s">
        <v>16</v>
      </c>
      <c r="M943" s="4" t="s">
        <v>16</v>
      </c>
      <c r="N943" s="4" t="s">
        <v>16</v>
      </c>
      <c r="O943" s="4" t="s">
        <v>16</v>
      </c>
    </row>
    <row r="944" spans="1:15" x14ac:dyDescent="0.25">
      <c r="A944" s="4" t="s">
        <v>78</v>
      </c>
      <c r="B944" s="4" t="s">
        <v>23</v>
      </c>
      <c r="C944" s="5">
        <f t="shared" si="14"/>
        <v>44601.333333333336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 t="s">
        <v>16</v>
      </c>
      <c r="M944" s="4" t="s">
        <v>16</v>
      </c>
      <c r="N944" s="4" t="s">
        <v>16</v>
      </c>
      <c r="O944" s="4" t="s">
        <v>16</v>
      </c>
    </row>
    <row r="945" spans="1:15" x14ac:dyDescent="0.25">
      <c r="A945" s="4" t="s">
        <v>78</v>
      </c>
      <c r="B945" s="4" t="s">
        <v>24</v>
      </c>
      <c r="C945" s="5">
        <f t="shared" si="14"/>
        <v>44601.375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 t="s">
        <v>16</v>
      </c>
      <c r="M945" s="4" t="s">
        <v>16</v>
      </c>
      <c r="N945" s="4" t="s">
        <v>16</v>
      </c>
      <c r="O945" s="4" t="s">
        <v>16</v>
      </c>
    </row>
    <row r="946" spans="1:15" x14ac:dyDescent="0.25">
      <c r="A946" s="4" t="s">
        <v>78</v>
      </c>
      <c r="B946" s="4" t="s">
        <v>25</v>
      </c>
      <c r="C946" s="5">
        <f t="shared" si="14"/>
        <v>44601.416666666664</v>
      </c>
      <c r="D946" s="4">
        <v>0</v>
      </c>
      <c r="E946" s="4">
        <v>0</v>
      </c>
      <c r="F946" s="4">
        <v>0.2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 t="s">
        <v>16</v>
      </c>
      <c r="M946" s="4" t="s">
        <v>16</v>
      </c>
      <c r="N946" s="4" t="s">
        <v>16</v>
      </c>
      <c r="O946" s="4" t="s">
        <v>16</v>
      </c>
    </row>
    <row r="947" spans="1:15" x14ac:dyDescent="0.25">
      <c r="A947" s="4" t="s">
        <v>78</v>
      </c>
      <c r="B947" s="4" t="s">
        <v>26</v>
      </c>
      <c r="C947" s="5">
        <f t="shared" si="14"/>
        <v>44601.458333333336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 t="s">
        <v>16</v>
      </c>
      <c r="M947" s="4" t="s">
        <v>16</v>
      </c>
      <c r="N947" s="4" t="s">
        <v>16</v>
      </c>
      <c r="O947" s="4" t="s">
        <v>16</v>
      </c>
    </row>
    <row r="948" spans="1:15" x14ac:dyDescent="0.25">
      <c r="A948" s="4" t="s">
        <v>78</v>
      </c>
      <c r="B948" s="4" t="s">
        <v>27</v>
      </c>
      <c r="C948" s="5">
        <f t="shared" si="14"/>
        <v>44601.5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 t="s">
        <v>16</v>
      </c>
      <c r="M948" s="4" t="s">
        <v>16</v>
      </c>
      <c r="N948" s="4" t="s">
        <v>16</v>
      </c>
      <c r="O948" s="4" t="s">
        <v>16</v>
      </c>
    </row>
    <row r="949" spans="1:15" x14ac:dyDescent="0.25">
      <c r="A949" s="4" t="s">
        <v>78</v>
      </c>
      <c r="B949" s="4" t="s">
        <v>28</v>
      </c>
      <c r="C949" s="5">
        <f t="shared" si="14"/>
        <v>44601.541666666664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 t="s">
        <v>16</v>
      </c>
      <c r="M949" s="4" t="s">
        <v>16</v>
      </c>
      <c r="N949" s="4" t="s">
        <v>16</v>
      </c>
      <c r="O949" s="4" t="s">
        <v>16</v>
      </c>
    </row>
    <row r="950" spans="1:15" x14ac:dyDescent="0.25">
      <c r="A950" s="4" t="s">
        <v>78</v>
      </c>
      <c r="B950" s="4" t="s">
        <v>29</v>
      </c>
      <c r="C950" s="5">
        <f t="shared" si="14"/>
        <v>44601.583333333336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 t="s">
        <v>16</v>
      </c>
      <c r="M950" s="4" t="s">
        <v>16</v>
      </c>
      <c r="N950" s="4" t="s">
        <v>16</v>
      </c>
      <c r="O950" s="4" t="s">
        <v>16</v>
      </c>
    </row>
    <row r="951" spans="1:15" x14ac:dyDescent="0.25">
      <c r="A951" s="4" t="s">
        <v>78</v>
      </c>
      <c r="B951" s="4" t="s">
        <v>30</v>
      </c>
      <c r="C951" s="5">
        <f t="shared" si="14"/>
        <v>44601.625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 t="s">
        <v>16</v>
      </c>
      <c r="M951" s="4" t="s">
        <v>16</v>
      </c>
      <c r="N951" s="4" t="s">
        <v>16</v>
      </c>
      <c r="O951" s="4" t="s">
        <v>16</v>
      </c>
    </row>
    <row r="952" spans="1:15" x14ac:dyDescent="0.25">
      <c r="A952" s="4" t="s">
        <v>78</v>
      </c>
      <c r="B952" s="4" t="s">
        <v>31</v>
      </c>
      <c r="C952" s="5">
        <f t="shared" si="14"/>
        <v>44601.666666666664</v>
      </c>
      <c r="D952" s="4">
        <v>0.2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 t="s">
        <v>16</v>
      </c>
      <c r="M952" s="4" t="s">
        <v>16</v>
      </c>
      <c r="N952" s="4" t="s">
        <v>16</v>
      </c>
      <c r="O952" s="4" t="s">
        <v>16</v>
      </c>
    </row>
    <row r="953" spans="1:15" x14ac:dyDescent="0.25">
      <c r="A953" s="4" t="s">
        <v>78</v>
      </c>
      <c r="B953" s="4" t="s">
        <v>32</v>
      </c>
      <c r="C953" s="5">
        <f t="shared" si="14"/>
        <v>44601.708333333336</v>
      </c>
      <c r="D953" s="4">
        <v>1</v>
      </c>
      <c r="E953" s="4">
        <v>0</v>
      </c>
      <c r="F953" s="4">
        <v>0</v>
      </c>
      <c r="G953" s="4">
        <v>0</v>
      </c>
      <c r="H953" s="4">
        <v>1</v>
      </c>
      <c r="I953" s="4">
        <v>0</v>
      </c>
      <c r="J953" s="4">
        <v>0</v>
      </c>
      <c r="K953" s="4">
        <v>0.2</v>
      </c>
      <c r="L953" s="4" t="s">
        <v>16</v>
      </c>
      <c r="M953" s="4" t="s">
        <v>16</v>
      </c>
      <c r="N953" s="4" t="s">
        <v>16</v>
      </c>
      <c r="O953" s="4" t="s">
        <v>16</v>
      </c>
    </row>
    <row r="954" spans="1:15" x14ac:dyDescent="0.25">
      <c r="A954" s="4" t="s">
        <v>78</v>
      </c>
      <c r="B954" s="4" t="s">
        <v>33</v>
      </c>
      <c r="C954" s="5">
        <f t="shared" si="14"/>
        <v>44601.75</v>
      </c>
      <c r="D954" s="4">
        <v>0.2</v>
      </c>
      <c r="E954" s="4">
        <v>5</v>
      </c>
      <c r="F954" s="4">
        <v>0</v>
      </c>
      <c r="G954" s="4">
        <v>0.4</v>
      </c>
      <c r="H954" s="4">
        <v>2</v>
      </c>
      <c r="I954" s="4">
        <v>0</v>
      </c>
      <c r="J954" s="4">
        <v>1.8</v>
      </c>
      <c r="K954" s="4">
        <v>0.2</v>
      </c>
      <c r="L954" s="4" t="s">
        <v>16</v>
      </c>
      <c r="M954" s="4" t="s">
        <v>16</v>
      </c>
      <c r="N954" s="4" t="s">
        <v>16</v>
      </c>
      <c r="O954" s="4" t="s">
        <v>16</v>
      </c>
    </row>
    <row r="955" spans="1:15" x14ac:dyDescent="0.25">
      <c r="A955" s="4" t="s">
        <v>78</v>
      </c>
      <c r="B955" s="4" t="s">
        <v>34</v>
      </c>
      <c r="C955" s="5">
        <f t="shared" si="14"/>
        <v>44601.791666666664</v>
      </c>
      <c r="D955" s="4">
        <v>0</v>
      </c>
      <c r="E955" s="4">
        <v>11</v>
      </c>
      <c r="F955" s="4">
        <v>3.6</v>
      </c>
      <c r="G955" s="4">
        <v>1</v>
      </c>
      <c r="H955" s="4">
        <v>1.4</v>
      </c>
      <c r="I955" s="4">
        <v>0.2</v>
      </c>
      <c r="J955" s="4">
        <v>3.8</v>
      </c>
      <c r="K955" s="4">
        <v>0.4</v>
      </c>
      <c r="L955" s="4" t="s">
        <v>16</v>
      </c>
      <c r="M955" s="4" t="s">
        <v>16</v>
      </c>
      <c r="N955" s="4" t="s">
        <v>16</v>
      </c>
      <c r="O955" s="4" t="s">
        <v>16</v>
      </c>
    </row>
    <row r="956" spans="1:15" x14ac:dyDescent="0.25">
      <c r="A956" s="4" t="s">
        <v>78</v>
      </c>
      <c r="B956" s="4" t="s">
        <v>35</v>
      </c>
      <c r="C956" s="5">
        <f t="shared" si="14"/>
        <v>44601.833333333336</v>
      </c>
      <c r="D956" s="4">
        <v>0</v>
      </c>
      <c r="E956" s="4">
        <v>0.6</v>
      </c>
      <c r="F956" s="4">
        <v>4.8</v>
      </c>
      <c r="G956" s="4">
        <v>0</v>
      </c>
      <c r="H956" s="4">
        <v>1.4</v>
      </c>
      <c r="I956" s="4">
        <v>0.2</v>
      </c>
      <c r="J956" s="4">
        <v>2.4</v>
      </c>
      <c r="K956" s="4">
        <v>0</v>
      </c>
      <c r="L956" s="4" t="s">
        <v>16</v>
      </c>
      <c r="M956" s="4" t="s">
        <v>16</v>
      </c>
      <c r="N956" s="4" t="s">
        <v>16</v>
      </c>
      <c r="O956" s="4" t="s">
        <v>16</v>
      </c>
    </row>
    <row r="957" spans="1:15" x14ac:dyDescent="0.25">
      <c r="A957" s="4" t="s">
        <v>78</v>
      </c>
      <c r="B957" s="4" t="s">
        <v>36</v>
      </c>
      <c r="C957" s="5">
        <f t="shared" si="14"/>
        <v>44601.875</v>
      </c>
      <c r="D957" s="4">
        <v>0</v>
      </c>
      <c r="E957" s="4">
        <v>0.2</v>
      </c>
      <c r="F957" s="4">
        <v>2.4</v>
      </c>
      <c r="G957" s="4">
        <v>0</v>
      </c>
      <c r="H957" s="4">
        <v>0</v>
      </c>
      <c r="I957" s="4">
        <v>0</v>
      </c>
      <c r="J957" s="4">
        <v>1.6</v>
      </c>
      <c r="K957" s="4">
        <v>0</v>
      </c>
      <c r="L957" s="4" t="s">
        <v>16</v>
      </c>
      <c r="M957" s="4" t="s">
        <v>16</v>
      </c>
      <c r="N957" s="4" t="s">
        <v>16</v>
      </c>
      <c r="O957" s="4" t="s">
        <v>16</v>
      </c>
    </row>
    <row r="958" spans="1:15" x14ac:dyDescent="0.25">
      <c r="A958" s="4" t="s">
        <v>78</v>
      </c>
      <c r="B958" s="4" t="s">
        <v>37</v>
      </c>
      <c r="C958" s="5">
        <f t="shared" si="14"/>
        <v>44601.916666666664</v>
      </c>
      <c r="D958" s="4">
        <v>0</v>
      </c>
      <c r="E958" s="4">
        <v>0</v>
      </c>
      <c r="F958" s="4">
        <v>0.2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 t="s">
        <v>16</v>
      </c>
      <c r="M958" s="4" t="s">
        <v>16</v>
      </c>
      <c r="N958" s="4" t="s">
        <v>16</v>
      </c>
      <c r="O958" s="4" t="s">
        <v>16</v>
      </c>
    </row>
    <row r="959" spans="1:15" x14ac:dyDescent="0.25">
      <c r="A959" s="4" t="s">
        <v>78</v>
      </c>
      <c r="B959" s="4" t="s">
        <v>38</v>
      </c>
      <c r="C959" s="5">
        <f t="shared" si="14"/>
        <v>44601.958333333336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0.2</v>
      </c>
      <c r="L959" s="4" t="s">
        <v>16</v>
      </c>
      <c r="M959" s="4" t="s">
        <v>16</v>
      </c>
      <c r="N959" s="4" t="s">
        <v>16</v>
      </c>
      <c r="O959" s="4" t="s">
        <v>16</v>
      </c>
    </row>
    <row r="960" spans="1:15" x14ac:dyDescent="0.25">
      <c r="A960" s="4" t="s">
        <v>79</v>
      </c>
      <c r="B960" s="4" t="s">
        <v>40</v>
      </c>
      <c r="C960" s="5">
        <f t="shared" si="14"/>
        <v>44602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 t="s">
        <v>16</v>
      </c>
      <c r="M960" s="4" t="s">
        <v>16</v>
      </c>
      <c r="N960" s="4" t="s">
        <v>16</v>
      </c>
      <c r="O960" s="4" t="s">
        <v>16</v>
      </c>
    </row>
    <row r="961" spans="1:15" x14ac:dyDescent="0.25">
      <c r="A961" s="4" t="s">
        <v>79</v>
      </c>
      <c r="B961" s="4" t="s">
        <v>15</v>
      </c>
      <c r="C961" s="5">
        <f t="shared" si="14"/>
        <v>44602.041666666664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 t="s">
        <v>16</v>
      </c>
      <c r="M961" s="4" t="s">
        <v>16</v>
      </c>
      <c r="N961" s="4" t="s">
        <v>16</v>
      </c>
      <c r="O961" s="4" t="s">
        <v>16</v>
      </c>
    </row>
    <row r="962" spans="1:15" x14ac:dyDescent="0.25">
      <c r="A962" s="4" t="s">
        <v>79</v>
      </c>
      <c r="B962" s="4" t="s">
        <v>17</v>
      </c>
      <c r="C962" s="5">
        <f t="shared" si="14"/>
        <v>44602.083333333336</v>
      </c>
      <c r="D962" s="4">
        <v>0</v>
      </c>
      <c r="E962" s="4">
        <v>0.2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 t="s">
        <v>16</v>
      </c>
      <c r="M962" s="4" t="s">
        <v>16</v>
      </c>
      <c r="N962" s="4" t="s">
        <v>16</v>
      </c>
      <c r="O962" s="4" t="s">
        <v>16</v>
      </c>
    </row>
    <row r="963" spans="1:15" x14ac:dyDescent="0.25">
      <c r="A963" s="4" t="s">
        <v>79</v>
      </c>
      <c r="B963" s="4" t="s">
        <v>18</v>
      </c>
      <c r="C963" s="5">
        <f t="shared" ref="C963:C1026" si="15">A963+B963</f>
        <v>44602.125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0.2</v>
      </c>
      <c r="L963" s="4" t="s">
        <v>16</v>
      </c>
      <c r="M963" s="4" t="s">
        <v>16</v>
      </c>
      <c r="N963" s="4" t="s">
        <v>16</v>
      </c>
      <c r="O963" s="4" t="s">
        <v>16</v>
      </c>
    </row>
    <row r="964" spans="1:15" x14ac:dyDescent="0.25">
      <c r="A964" s="4" t="s">
        <v>79</v>
      </c>
      <c r="B964" s="4" t="s">
        <v>19</v>
      </c>
      <c r="C964" s="5">
        <f t="shared" si="15"/>
        <v>44602.166666666664</v>
      </c>
      <c r="D964" s="4">
        <v>0</v>
      </c>
      <c r="E964" s="4">
        <v>0.2</v>
      </c>
      <c r="F964" s="4">
        <v>0</v>
      </c>
      <c r="G964" s="4">
        <v>0.4</v>
      </c>
      <c r="H964" s="4">
        <v>0</v>
      </c>
      <c r="I964" s="4">
        <v>0.8</v>
      </c>
      <c r="J964" s="4">
        <v>0</v>
      </c>
      <c r="K964" s="4">
        <v>0.4</v>
      </c>
      <c r="L964" s="4" t="s">
        <v>16</v>
      </c>
      <c r="M964" s="4" t="s">
        <v>16</v>
      </c>
      <c r="N964" s="4" t="s">
        <v>16</v>
      </c>
      <c r="O964" s="4" t="s">
        <v>16</v>
      </c>
    </row>
    <row r="965" spans="1:15" x14ac:dyDescent="0.25">
      <c r="A965" s="4" t="s">
        <v>79</v>
      </c>
      <c r="B965" s="4" t="s">
        <v>20</v>
      </c>
      <c r="C965" s="5">
        <f t="shared" si="15"/>
        <v>44602.208333333336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0.2</v>
      </c>
      <c r="J965" s="4">
        <v>0</v>
      </c>
      <c r="K965" s="4">
        <v>0.2</v>
      </c>
      <c r="L965" s="4" t="s">
        <v>16</v>
      </c>
      <c r="M965" s="4" t="s">
        <v>16</v>
      </c>
      <c r="N965" s="4" t="s">
        <v>16</v>
      </c>
      <c r="O965" s="4" t="s">
        <v>16</v>
      </c>
    </row>
    <row r="966" spans="1:15" x14ac:dyDescent="0.25">
      <c r="A966" s="4" t="s">
        <v>79</v>
      </c>
      <c r="B966" s="4" t="s">
        <v>21</v>
      </c>
      <c r="C966" s="5">
        <f t="shared" si="15"/>
        <v>44602.25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 t="s">
        <v>16</v>
      </c>
      <c r="M966" s="4" t="s">
        <v>16</v>
      </c>
      <c r="N966" s="4" t="s">
        <v>16</v>
      </c>
      <c r="O966" s="4" t="s">
        <v>16</v>
      </c>
    </row>
    <row r="967" spans="1:15" x14ac:dyDescent="0.25">
      <c r="A967" s="4" t="s">
        <v>79</v>
      </c>
      <c r="B967" s="4" t="s">
        <v>22</v>
      </c>
      <c r="C967" s="5">
        <f t="shared" si="15"/>
        <v>44602.291666666664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 t="s">
        <v>16</v>
      </c>
      <c r="M967" s="4" t="s">
        <v>16</v>
      </c>
      <c r="N967" s="4" t="s">
        <v>16</v>
      </c>
      <c r="O967" s="4" t="s">
        <v>16</v>
      </c>
    </row>
    <row r="968" spans="1:15" x14ac:dyDescent="0.25">
      <c r="A968" s="4" t="s">
        <v>79</v>
      </c>
      <c r="B968" s="4" t="s">
        <v>23</v>
      </c>
      <c r="C968" s="5">
        <f t="shared" si="15"/>
        <v>44602.333333333336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 t="s">
        <v>16</v>
      </c>
      <c r="M968" s="4" t="s">
        <v>16</v>
      </c>
      <c r="N968" s="4" t="s">
        <v>16</v>
      </c>
      <c r="O968" s="4" t="s">
        <v>16</v>
      </c>
    </row>
    <row r="969" spans="1:15" x14ac:dyDescent="0.25">
      <c r="A969" s="4" t="s">
        <v>79</v>
      </c>
      <c r="B969" s="4" t="s">
        <v>24</v>
      </c>
      <c r="C969" s="5">
        <f t="shared" si="15"/>
        <v>44602.375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 t="s">
        <v>16</v>
      </c>
      <c r="M969" s="4" t="s">
        <v>16</v>
      </c>
      <c r="N969" s="4" t="s">
        <v>16</v>
      </c>
      <c r="O969" s="4" t="s">
        <v>16</v>
      </c>
    </row>
    <row r="970" spans="1:15" x14ac:dyDescent="0.25">
      <c r="A970" s="4" t="s">
        <v>79</v>
      </c>
      <c r="B970" s="4" t="s">
        <v>25</v>
      </c>
      <c r="C970" s="5">
        <f t="shared" si="15"/>
        <v>44602.416666666664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0.6</v>
      </c>
      <c r="J970" s="4">
        <v>0</v>
      </c>
      <c r="K970" s="4">
        <v>0.2</v>
      </c>
      <c r="L970" s="4" t="s">
        <v>16</v>
      </c>
      <c r="M970" s="4" t="s">
        <v>16</v>
      </c>
      <c r="N970" s="4" t="s">
        <v>16</v>
      </c>
      <c r="O970" s="4" t="s">
        <v>16</v>
      </c>
    </row>
    <row r="971" spans="1:15" x14ac:dyDescent="0.25">
      <c r="A971" s="4" t="s">
        <v>79</v>
      </c>
      <c r="B971" s="4" t="s">
        <v>26</v>
      </c>
      <c r="C971" s="5">
        <f t="shared" si="15"/>
        <v>44602.458333333336</v>
      </c>
      <c r="D971" s="4">
        <v>0</v>
      </c>
      <c r="E971" s="4">
        <v>0</v>
      </c>
      <c r="F971" s="4">
        <v>0.2</v>
      </c>
      <c r="G971" s="4">
        <v>0</v>
      </c>
      <c r="H971" s="4">
        <v>0</v>
      </c>
      <c r="I971" s="4">
        <v>0.4</v>
      </c>
      <c r="J971" s="4">
        <v>0</v>
      </c>
      <c r="K971" s="4">
        <v>0</v>
      </c>
      <c r="L971" s="4" t="s">
        <v>16</v>
      </c>
      <c r="M971" s="4" t="s">
        <v>16</v>
      </c>
      <c r="N971" s="4" t="s">
        <v>16</v>
      </c>
      <c r="O971" s="4" t="s">
        <v>16</v>
      </c>
    </row>
    <row r="972" spans="1:15" x14ac:dyDescent="0.25">
      <c r="A972" s="4" t="s">
        <v>79</v>
      </c>
      <c r="B972" s="4" t="s">
        <v>27</v>
      </c>
      <c r="C972" s="5">
        <f t="shared" si="15"/>
        <v>44602.5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0.2</v>
      </c>
      <c r="J972" s="4">
        <v>0</v>
      </c>
      <c r="K972" s="4">
        <v>0</v>
      </c>
      <c r="L972" s="4" t="s">
        <v>16</v>
      </c>
      <c r="M972" s="4" t="s">
        <v>16</v>
      </c>
      <c r="N972" s="4" t="s">
        <v>16</v>
      </c>
      <c r="O972" s="4" t="s">
        <v>16</v>
      </c>
    </row>
    <row r="973" spans="1:15" x14ac:dyDescent="0.25">
      <c r="A973" s="4" t="s">
        <v>79</v>
      </c>
      <c r="B973" s="4" t="s">
        <v>28</v>
      </c>
      <c r="C973" s="5">
        <f t="shared" si="15"/>
        <v>44602.541666666664</v>
      </c>
      <c r="D973" s="4">
        <v>0</v>
      </c>
      <c r="E973" s="4">
        <v>0</v>
      </c>
      <c r="F973" s="4">
        <v>0.4</v>
      </c>
      <c r="G973" s="4">
        <v>0</v>
      </c>
      <c r="H973" s="4">
        <v>0</v>
      </c>
      <c r="I973" s="4">
        <v>0</v>
      </c>
      <c r="J973" s="4">
        <v>0.2</v>
      </c>
      <c r="K973" s="4">
        <v>0</v>
      </c>
      <c r="L973" s="4" t="s">
        <v>16</v>
      </c>
      <c r="M973" s="4" t="s">
        <v>16</v>
      </c>
      <c r="N973" s="4" t="s">
        <v>16</v>
      </c>
      <c r="O973" s="4" t="s">
        <v>16</v>
      </c>
    </row>
    <row r="974" spans="1:15" x14ac:dyDescent="0.25">
      <c r="A974" s="4" t="s">
        <v>79</v>
      </c>
      <c r="B974" s="4" t="s">
        <v>29</v>
      </c>
      <c r="C974" s="5">
        <f t="shared" si="15"/>
        <v>44602.583333333336</v>
      </c>
      <c r="D974" s="4">
        <v>0.4</v>
      </c>
      <c r="E974" s="4">
        <v>0</v>
      </c>
      <c r="F974" s="4">
        <v>0</v>
      </c>
      <c r="G974" s="4">
        <v>0</v>
      </c>
      <c r="H974" s="4">
        <v>0.6</v>
      </c>
      <c r="I974" s="4">
        <v>0.4</v>
      </c>
      <c r="J974" s="4">
        <v>0</v>
      </c>
      <c r="K974" s="4">
        <v>0</v>
      </c>
      <c r="L974" s="4" t="s">
        <v>16</v>
      </c>
      <c r="M974" s="4" t="s">
        <v>16</v>
      </c>
      <c r="N974" s="4" t="s">
        <v>16</v>
      </c>
      <c r="O974" s="4" t="s">
        <v>16</v>
      </c>
    </row>
    <row r="975" spans="1:15" x14ac:dyDescent="0.25">
      <c r="A975" s="4" t="s">
        <v>79</v>
      </c>
      <c r="B975" s="4" t="s">
        <v>30</v>
      </c>
      <c r="C975" s="5">
        <f t="shared" si="15"/>
        <v>44602.625</v>
      </c>
      <c r="D975" s="4">
        <v>0</v>
      </c>
      <c r="E975" s="4">
        <v>0</v>
      </c>
      <c r="F975" s="4">
        <v>0</v>
      </c>
      <c r="G975" s="4">
        <v>0</v>
      </c>
      <c r="H975" s="4">
        <v>0.4</v>
      </c>
      <c r="I975" s="4">
        <v>0.6</v>
      </c>
      <c r="J975" s="4">
        <v>0</v>
      </c>
      <c r="K975" s="4">
        <v>0</v>
      </c>
      <c r="L975" s="4" t="s">
        <v>16</v>
      </c>
      <c r="M975" s="4" t="s">
        <v>16</v>
      </c>
      <c r="N975" s="4" t="s">
        <v>16</v>
      </c>
      <c r="O975" s="4" t="s">
        <v>16</v>
      </c>
    </row>
    <row r="976" spans="1:15" x14ac:dyDescent="0.25">
      <c r="A976" s="4" t="s">
        <v>79</v>
      </c>
      <c r="B976" s="4" t="s">
        <v>31</v>
      </c>
      <c r="C976" s="5">
        <f t="shared" si="15"/>
        <v>44602.666666666664</v>
      </c>
      <c r="D976" s="4">
        <v>0</v>
      </c>
      <c r="E976" s="4">
        <v>0</v>
      </c>
      <c r="F976" s="4">
        <v>0</v>
      </c>
      <c r="G976" s="4">
        <v>0.6</v>
      </c>
      <c r="H976" s="4">
        <v>0</v>
      </c>
      <c r="I976" s="4">
        <v>2.4</v>
      </c>
      <c r="J976" s="4">
        <v>0</v>
      </c>
      <c r="K976" s="4">
        <v>1.6</v>
      </c>
      <c r="L976" s="4" t="s">
        <v>16</v>
      </c>
      <c r="M976" s="4" t="s">
        <v>16</v>
      </c>
      <c r="N976" s="4" t="s">
        <v>16</v>
      </c>
      <c r="O976" s="4" t="s">
        <v>16</v>
      </c>
    </row>
    <row r="977" spans="1:15" x14ac:dyDescent="0.25">
      <c r="A977" s="4" t="s">
        <v>79</v>
      </c>
      <c r="B977" s="4" t="s">
        <v>32</v>
      </c>
      <c r="C977" s="5">
        <f t="shared" si="15"/>
        <v>44602.708333333336</v>
      </c>
      <c r="D977" s="4">
        <v>0.4</v>
      </c>
      <c r="E977" s="4">
        <v>0</v>
      </c>
      <c r="F977" s="4">
        <v>1.2</v>
      </c>
      <c r="G977" s="4">
        <v>0.2</v>
      </c>
      <c r="H977" s="4">
        <v>0</v>
      </c>
      <c r="I977" s="4">
        <v>0</v>
      </c>
      <c r="J977" s="4">
        <v>0</v>
      </c>
      <c r="K977" s="4">
        <v>0.2</v>
      </c>
      <c r="L977" s="4" t="s">
        <v>16</v>
      </c>
      <c r="M977" s="4" t="s">
        <v>16</v>
      </c>
      <c r="N977" s="4" t="s">
        <v>16</v>
      </c>
      <c r="O977" s="4" t="s">
        <v>16</v>
      </c>
    </row>
    <row r="978" spans="1:15" x14ac:dyDescent="0.25">
      <c r="A978" s="4" t="s">
        <v>79</v>
      </c>
      <c r="B978" s="4" t="s">
        <v>33</v>
      </c>
      <c r="C978" s="5">
        <f t="shared" si="15"/>
        <v>44602.75</v>
      </c>
      <c r="D978" s="4">
        <v>0</v>
      </c>
      <c r="E978" s="4">
        <v>1</v>
      </c>
      <c r="F978" s="4">
        <v>0</v>
      </c>
      <c r="G978" s="4">
        <v>0.6</v>
      </c>
      <c r="H978" s="4">
        <v>0.4</v>
      </c>
      <c r="I978" s="4">
        <v>0</v>
      </c>
      <c r="J978" s="4">
        <v>1</v>
      </c>
      <c r="K978" s="4">
        <v>0.8</v>
      </c>
      <c r="L978" s="4" t="s">
        <v>16</v>
      </c>
      <c r="M978" s="4" t="s">
        <v>16</v>
      </c>
      <c r="N978" s="4" t="s">
        <v>16</v>
      </c>
      <c r="O978" s="4" t="s">
        <v>16</v>
      </c>
    </row>
    <row r="979" spans="1:15" x14ac:dyDescent="0.25">
      <c r="A979" s="4" t="s">
        <v>79</v>
      </c>
      <c r="B979" s="4" t="s">
        <v>34</v>
      </c>
      <c r="C979" s="5">
        <f t="shared" si="15"/>
        <v>44602.791666666664</v>
      </c>
      <c r="D979" s="4">
        <v>0</v>
      </c>
      <c r="E979" s="4">
        <v>4.2</v>
      </c>
      <c r="F979" s="4">
        <v>0.8</v>
      </c>
      <c r="G979" s="4">
        <v>0</v>
      </c>
      <c r="H979" s="4">
        <v>3.2</v>
      </c>
      <c r="I979" s="4">
        <v>0</v>
      </c>
      <c r="J979" s="4">
        <v>0</v>
      </c>
      <c r="K979" s="4">
        <v>0.4</v>
      </c>
      <c r="L979" s="4" t="s">
        <v>16</v>
      </c>
      <c r="M979" s="4" t="s">
        <v>16</v>
      </c>
      <c r="N979" s="4" t="s">
        <v>16</v>
      </c>
      <c r="O979" s="4" t="s">
        <v>16</v>
      </c>
    </row>
    <row r="980" spans="1:15" x14ac:dyDescent="0.25">
      <c r="A980" s="4" t="s">
        <v>79</v>
      </c>
      <c r="B980" s="4" t="s">
        <v>35</v>
      </c>
      <c r="C980" s="5">
        <f t="shared" si="15"/>
        <v>44602.833333333336</v>
      </c>
      <c r="D980" s="4">
        <v>0.4</v>
      </c>
      <c r="E980" s="4">
        <v>0.4</v>
      </c>
      <c r="F980" s="4">
        <v>1</v>
      </c>
      <c r="G980" s="4">
        <v>0</v>
      </c>
      <c r="H980" s="4">
        <v>2.6</v>
      </c>
      <c r="I980" s="4">
        <v>0</v>
      </c>
      <c r="J980" s="4">
        <v>0.2</v>
      </c>
      <c r="K980" s="4">
        <v>0</v>
      </c>
      <c r="L980" s="4" t="s">
        <v>16</v>
      </c>
      <c r="M980" s="4" t="s">
        <v>16</v>
      </c>
      <c r="N980" s="4" t="s">
        <v>16</v>
      </c>
      <c r="O980" s="4" t="s">
        <v>16</v>
      </c>
    </row>
    <row r="981" spans="1:15" x14ac:dyDescent="0.25">
      <c r="A981" s="4" t="s">
        <v>79</v>
      </c>
      <c r="B981" s="4" t="s">
        <v>36</v>
      </c>
      <c r="C981" s="5">
        <f t="shared" si="15"/>
        <v>44602.875</v>
      </c>
      <c r="D981" s="4">
        <v>0.2</v>
      </c>
      <c r="E981" s="4">
        <v>0</v>
      </c>
      <c r="F981" s="4">
        <v>0.8</v>
      </c>
      <c r="G981" s="4">
        <v>0</v>
      </c>
      <c r="H981" s="4">
        <v>1.2</v>
      </c>
      <c r="I981" s="4">
        <v>0</v>
      </c>
      <c r="J981" s="4">
        <v>0</v>
      </c>
      <c r="K981" s="4">
        <v>0</v>
      </c>
      <c r="L981" s="4" t="s">
        <v>16</v>
      </c>
      <c r="M981" s="4" t="s">
        <v>16</v>
      </c>
      <c r="N981" s="4" t="s">
        <v>16</v>
      </c>
      <c r="O981" s="4" t="s">
        <v>16</v>
      </c>
    </row>
    <row r="982" spans="1:15" x14ac:dyDescent="0.25">
      <c r="A982" s="4" t="s">
        <v>79</v>
      </c>
      <c r="B982" s="4" t="s">
        <v>37</v>
      </c>
      <c r="C982" s="5">
        <f t="shared" si="15"/>
        <v>44602.916666666664</v>
      </c>
      <c r="D982" s="4">
        <v>0</v>
      </c>
      <c r="E982" s="4">
        <v>0.2</v>
      </c>
      <c r="F982" s="4">
        <v>0.6</v>
      </c>
      <c r="G982" s="4">
        <v>0</v>
      </c>
      <c r="H982" s="4">
        <v>0.2</v>
      </c>
      <c r="I982" s="4">
        <v>0</v>
      </c>
      <c r="J982" s="4">
        <v>0.4</v>
      </c>
      <c r="K982" s="4">
        <v>0</v>
      </c>
      <c r="L982" s="4" t="s">
        <v>16</v>
      </c>
      <c r="M982" s="4" t="s">
        <v>16</v>
      </c>
      <c r="N982" s="4" t="s">
        <v>16</v>
      </c>
      <c r="O982" s="4" t="s">
        <v>16</v>
      </c>
    </row>
    <row r="983" spans="1:15" x14ac:dyDescent="0.25">
      <c r="A983" s="4" t="s">
        <v>79</v>
      </c>
      <c r="B983" s="4" t="s">
        <v>38</v>
      </c>
      <c r="C983" s="5">
        <f t="shared" si="15"/>
        <v>44602.958333333336</v>
      </c>
      <c r="D983" s="4">
        <v>0</v>
      </c>
      <c r="E983" s="4">
        <v>0.2</v>
      </c>
      <c r="F983" s="4">
        <v>0.4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 t="s">
        <v>16</v>
      </c>
      <c r="M983" s="4" t="s">
        <v>16</v>
      </c>
      <c r="N983" s="4" t="s">
        <v>16</v>
      </c>
      <c r="O983" s="4" t="s">
        <v>16</v>
      </c>
    </row>
    <row r="984" spans="1:15" x14ac:dyDescent="0.25">
      <c r="A984" s="4" t="s">
        <v>80</v>
      </c>
      <c r="B984" s="4" t="s">
        <v>40</v>
      </c>
      <c r="C984" s="5">
        <f t="shared" si="15"/>
        <v>44603</v>
      </c>
      <c r="D984" s="4">
        <v>0</v>
      </c>
      <c r="E984" s="4">
        <v>0</v>
      </c>
      <c r="F984" s="4">
        <v>0.2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 t="s">
        <v>16</v>
      </c>
      <c r="M984" s="4" t="s">
        <v>16</v>
      </c>
      <c r="N984" s="4" t="s">
        <v>16</v>
      </c>
      <c r="O984" s="4" t="s">
        <v>16</v>
      </c>
    </row>
    <row r="985" spans="1:15" x14ac:dyDescent="0.25">
      <c r="A985" s="4" t="s">
        <v>80</v>
      </c>
      <c r="B985" s="4" t="s">
        <v>15</v>
      </c>
      <c r="C985" s="5">
        <f t="shared" si="15"/>
        <v>44603.041666666664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 t="s">
        <v>16</v>
      </c>
      <c r="M985" s="4" t="s">
        <v>16</v>
      </c>
      <c r="N985" s="4" t="s">
        <v>16</v>
      </c>
      <c r="O985" s="4" t="s">
        <v>16</v>
      </c>
    </row>
    <row r="986" spans="1:15" x14ac:dyDescent="0.25">
      <c r="A986" s="4" t="s">
        <v>80</v>
      </c>
      <c r="B986" s="4" t="s">
        <v>17</v>
      </c>
      <c r="C986" s="5">
        <f t="shared" si="15"/>
        <v>44603.083333333336</v>
      </c>
      <c r="D986" s="4">
        <v>0</v>
      </c>
      <c r="E986" s="4">
        <v>0</v>
      </c>
      <c r="F986" s="4">
        <v>0</v>
      </c>
      <c r="G986" s="4">
        <v>0</v>
      </c>
      <c r="H986" s="4">
        <v>0.2</v>
      </c>
      <c r="I986" s="4">
        <v>0</v>
      </c>
      <c r="J986" s="4">
        <v>0</v>
      </c>
      <c r="K986" s="4">
        <v>0</v>
      </c>
      <c r="L986" s="4" t="s">
        <v>16</v>
      </c>
      <c r="M986" s="4" t="s">
        <v>16</v>
      </c>
      <c r="N986" s="4" t="s">
        <v>16</v>
      </c>
      <c r="O986" s="4" t="s">
        <v>16</v>
      </c>
    </row>
    <row r="987" spans="1:15" x14ac:dyDescent="0.25">
      <c r="A987" s="4" t="s">
        <v>80</v>
      </c>
      <c r="B987" s="4" t="s">
        <v>18</v>
      </c>
      <c r="C987" s="5">
        <f t="shared" si="15"/>
        <v>44603.125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 t="s">
        <v>16</v>
      </c>
      <c r="M987" s="4" t="s">
        <v>16</v>
      </c>
      <c r="N987" s="4" t="s">
        <v>16</v>
      </c>
      <c r="O987" s="4" t="s">
        <v>16</v>
      </c>
    </row>
    <row r="988" spans="1:15" x14ac:dyDescent="0.25">
      <c r="A988" s="4" t="s">
        <v>80</v>
      </c>
      <c r="B988" s="4" t="s">
        <v>19</v>
      </c>
      <c r="C988" s="5">
        <f t="shared" si="15"/>
        <v>44603.166666666664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0.2</v>
      </c>
      <c r="L988" s="4" t="s">
        <v>16</v>
      </c>
      <c r="M988" s="4" t="s">
        <v>16</v>
      </c>
      <c r="N988" s="4" t="s">
        <v>16</v>
      </c>
      <c r="O988" s="4" t="s">
        <v>16</v>
      </c>
    </row>
    <row r="989" spans="1:15" x14ac:dyDescent="0.25">
      <c r="A989" s="4" t="s">
        <v>80</v>
      </c>
      <c r="B989" s="4" t="s">
        <v>20</v>
      </c>
      <c r="C989" s="5">
        <f t="shared" si="15"/>
        <v>44603.208333333336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 t="s">
        <v>16</v>
      </c>
      <c r="M989" s="4" t="s">
        <v>16</v>
      </c>
      <c r="N989" s="4" t="s">
        <v>16</v>
      </c>
      <c r="O989" s="4" t="s">
        <v>16</v>
      </c>
    </row>
    <row r="990" spans="1:15" x14ac:dyDescent="0.25">
      <c r="A990" s="4" t="s">
        <v>80</v>
      </c>
      <c r="B990" s="4" t="s">
        <v>21</v>
      </c>
      <c r="C990" s="5">
        <f t="shared" si="15"/>
        <v>44603.25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 t="s">
        <v>16</v>
      </c>
      <c r="M990" s="4" t="s">
        <v>16</v>
      </c>
      <c r="N990" s="4" t="s">
        <v>16</v>
      </c>
      <c r="O990" s="4" t="s">
        <v>16</v>
      </c>
    </row>
    <row r="991" spans="1:15" x14ac:dyDescent="0.25">
      <c r="A991" s="4" t="s">
        <v>80</v>
      </c>
      <c r="B991" s="4" t="s">
        <v>22</v>
      </c>
      <c r="C991" s="5">
        <f t="shared" si="15"/>
        <v>44603.291666666664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 t="s">
        <v>16</v>
      </c>
      <c r="M991" s="4" t="s">
        <v>16</v>
      </c>
      <c r="N991" s="4" t="s">
        <v>16</v>
      </c>
      <c r="O991" s="4" t="s">
        <v>16</v>
      </c>
    </row>
    <row r="992" spans="1:15" x14ac:dyDescent="0.25">
      <c r="A992" s="4" t="s">
        <v>80</v>
      </c>
      <c r="B992" s="4" t="s">
        <v>23</v>
      </c>
      <c r="C992" s="5">
        <f t="shared" si="15"/>
        <v>44603.333333333336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0.2</v>
      </c>
      <c r="J992" s="4">
        <v>0</v>
      </c>
      <c r="K992" s="4">
        <v>0</v>
      </c>
      <c r="L992" s="4" t="s">
        <v>16</v>
      </c>
      <c r="M992" s="4" t="s">
        <v>16</v>
      </c>
      <c r="N992" s="4" t="s">
        <v>16</v>
      </c>
      <c r="O992" s="4" t="s">
        <v>16</v>
      </c>
    </row>
    <row r="993" spans="1:15" x14ac:dyDescent="0.25">
      <c r="A993" s="4" t="s">
        <v>80</v>
      </c>
      <c r="B993" s="4" t="s">
        <v>24</v>
      </c>
      <c r="C993" s="5">
        <f t="shared" si="15"/>
        <v>44603.375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 t="s">
        <v>16</v>
      </c>
      <c r="M993" s="4" t="s">
        <v>16</v>
      </c>
      <c r="N993" s="4" t="s">
        <v>16</v>
      </c>
      <c r="O993" s="4" t="s">
        <v>16</v>
      </c>
    </row>
    <row r="994" spans="1:15" x14ac:dyDescent="0.25">
      <c r="A994" s="4" t="s">
        <v>80</v>
      </c>
      <c r="B994" s="4" t="s">
        <v>25</v>
      </c>
      <c r="C994" s="5">
        <f t="shared" si="15"/>
        <v>44603.416666666664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 t="s">
        <v>16</v>
      </c>
      <c r="M994" s="4" t="s">
        <v>16</v>
      </c>
      <c r="N994" s="4" t="s">
        <v>16</v>
      </c>
      <c r="O994" s="4" t="s">
        <v>16</v>
      </c>
    </row>
    <row r="995" spans="1:15" x14ac:dyDescent="0.25">
      <c r="A995" s="4" t="s">
        <v>80</v>
      </c>
      <c r="B995" s="4" t="s">
        <v>26</v>
      </c>
      <c r="C995" s="5">
        <f t="shared" si="15"/>
        <v>44603.458333333336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 t="s">
        <v>16</v>
      </c>
      <c r="M995" s="4" t="s">
        <v>16</v>
      </c>
      <c r="N995" s="4" t="s">
        <v>16</v>
      </c>
      <c r="O995" s="4" t="s">
        <v>16</v>
      </c>
    </row>
    <row r="996" spans="1:15" x14ac:dyDescent="0.25">
      <c r="A996" s="4" t="s">
        <v>80</v>
      </c>
      <c r="B996" s="4" t="s">
        <v>27</v>
      </c>
      <c r="C996" s="5">
        <f t="shared" si="15"/>
        <v>44603.5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 t="s">
        <v>16</v>
      </c>
      <c r="M996" s="4" t="s">
        <v>16</v>
      </c>
      <c r="N996" s="4" t="s">
        <v>16</v>
      </c>
      <c r="O996" s="4" t="s">
        <v>16</v>
      </c>
    </row>
    <row r="997" spans="1:15" x14ac:dyDescent="0.25">
      <c r="A997" s="4" t="s">
        <v>80</v>
      </c>
      <c r="B997" s="4" t="s">
        <v>28</v>
      </c>
      <c r="C997" s="5">
        <f t="shared" si="15"/>
        <v>44603.541666666664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 t="s">
        <v>16</v>
      </c>
      <c r="M997" s="4" t="s">
        <v>16</v>
      </c>
      <c r="N997" s="4" t="s">
        <v>16</v>
      </c>
      <c r="O997" s="4" t="s">
        <v>16</v>
      </c>
    </row>
    <row r="998" spans="1:15" x14ac:dyDescent="0.25">
      <c r="A998" s="4" t="s">
        <v>80</v>
      </c>
      <c r="B998" s="4" t="s">
        <v>29</v>
      </c>
      <c r="C998" s="5">
        <f t="shared" si="15"/>
        <v>44603.583333333336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 t="s">
        <v>16</v>
      </c>
      <c r="M998" s="4" t="s">
        <v>16</v>
      </c>
      <c r="N998" s="4" t="s">
        <v>16</v>
      </c>
      <c r="O998" s="4" t="s">
        <v>16</v>
      </c>
    </row>
    <row r="999" spans="1:15" x14ac:dyDescent="0.25">
      <c r="A999" s="4" t="s">
        <v>80</v>
      </c>
      <c r="B999" s="4" t="s">
        <v>30</v>
      </c>
      <c r="C999" s="5">
        <f t="shared" si="15"/>
        <v>44603.625</v>
      </c>
      <c r="D999" s="4">
        <v>0</v>
      </c>
      <c r="E999" s="4">
        <v>0</v>
      </c>
      <c r="F999" s="4">
        <v>0.2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 t="s">
        <v>16</v>
      </c>
      <c r="M999" s="4" t="s">
        <v>16</v>
      </c>
      <c r="N999" s="4" t="s">
        <v>16</v>
      </c>
      <c r="O999" s="4" t="s">
        <v>16</v>
      </c>
    </row>
    <row r="1000" spans="1:15" x14ac:dyDescent="0.25">
      <c r="A1000" s="4" t="s">
        <v>80</v>
      </c>
      <c r="B1000" s="4" t="s">
        <v>31</v>
      </c>
      <c r="C1000" s="5">
        <f t="shared" si="15"/>
        <v>44603.666666666664</v>
      </c>
      <c r="D1000" s="4">
        <v>0</v>
      </c>
      <c r="E1000" s="4">
        <v>0.2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 t="s">
        <v>16</v>
      </c>
      <c r="M1000" s="4" t="s">
        <v>16</v>
      </c>
      <c r="N1000" s="4" t="s">
        <v>16</v>
      </c>
      <c r="O1000" s="4" t="s">
        <v>16</v>
      </c>
    </row>
    <row r="1001" spans="1:15" x14ac:dyDescent="0.25">
      <c r="A1001" s="4" t="s">
        <v>80</v>
      </c>
      <c r="B1001" s="4" t="s">
        <v>32</v>
      </c>
      <c r="C1001" s="5">
        <f t="shared" si="15"/>
        <v>44603.708333333336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 t="s">
        <v>16</v>
      </c>
      <c r="M1001" s="4" t="s">
        <v>16</v>
      </c>
      <c r="N1001" s="4" t="s">
        <v>16</v>
      </c>
      <c r="O1001" s="4" t="s">
        <v>16</v>
      </c>
    </row>
    <row r="1002" spans="1:15" x14ac:dyDescent="0.25">
      <c r="A1002" s="4" t="s">
        <v>80</v>
      </c>
      <c r="B1002" s="4" t="s">
        <v>33</v>
      </c>
      <c r="C1002" s="5">
        <f t="shared" si="15"/>
        <v>44603.75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 t="s">
        <v>16</v>
      </c>
      <c r="M1002" s="4" t="s">
        <v>16</v>
      </c>
      <c r="N1002" s="4" t="s">
        <v>16</v>
      </c>
      <c r="O1002" s="4" t="s">
        <v>16</v>
      </c>
    </row>
    <row r="1003" spans="1:15" x14ac:dyDescent="0.25">
      <c r="A1003" s="4" t="s">
        <v>80</v>
      </c>
      <c r="B1003" s="4" t="s">
        <v>34</v>
      </c>
      <c r="C1003" s="5">
        <f t="shared" si="15"/>
        <v>44603.791666666664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 t="s">
        <v>16</v>
      </c>
      <c r="M1003" s="4" t="s">
        <v>16</v>
      </c>
      <c r="N1003" s="4" t="s">
        <v>16</v>
      </c>
      <c r="O1003" s="4" t="s">
        <v>16</v>
      </c>
    </row>
    <row r="1004" spans="1:15" x14ac:dyDescent="0.25">
      <c r="A1004" s="4" t="s">
        <v>80</v>
      </c>
      <c r="B1004" s="4" t="s">
        <v>35</v>
      </c>
      <c r="C1004" s="5">
        <f t="shared" si="15"/>
        <v>44603.833333333336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 t="s">
        <v>16</v>
      </c>
      <c r="M1004" s="4" t="s">
        <v>16</v>
      </c>
      <c r="N1004" s="4" t="s">
        <v>16</v>
      </c>
      <c r="O1004" s="4" t="s">
        <v>16</v>
      </c>
    </row>
    <row r="1005" spans="1:15" x14ac:dyDescent="0.25">
      <c r="A1005" s="4" t="s">
        <v>80</v>
      </c>
      <c r="B1005" s="4" t="s">
        <v>36</v>
      </c>
      <c r="C1005" s="5">
        <f t="shared" si="15"/>
        <v>44603.875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 t="s">
        <v>16</v>
      </c>
      <c r="M1005" s="4" t="s">
        <v>16</v>
      </c>
      <c r="N1005" s="4" t="s">
        <v>16</v>
      </c>
      <c r="O1005" s="4" t="s">
        <v>16</v>
      </c>
    </row>
    <row r="1006" spans="1:15" x14ac:dyDescent="0.25">
      <c r="A1006" s="4" t="s">
        <v>80</v>
      </c>
      <c r="B1006" s="4" t="s">
        <v>37</v>
      </c>
      <c r="C1006" s="5">
        <f t="shared" si="15"/>
        <v>44603.916666666664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 t="s">
        <v>16</v>
      </c>
      <c r="M1006" s="4" t="s">
        <v>16</v>
      </c>
      <c r="N1006" s="4" t="s">
        <v>16</v>
      </c>
      <c r="O1006" s="4" t="s">
        <v>16</v>
      </c>
    </row>
    <row r="1007" spans="1:15" x14ac:dyDescent="0.25">
      <c r="A1007" s="4" t="s">
        <v>80</v>
      </c>
      <c r="B1007" s="4" t="s">
        <v>38</v>
      </c>
      <c r="C1007" s="5">
        <f t="shared" si="15"/>
        <v>44603.958333333336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 t="s">
        <v>16</v>
      </c>
      <c r="M1007" s="4" t="s">
        <v>16</v>
      </c>
      <c r="N1007" s="4" t="s">
        <v>16</v>
      </c>
      <c r="O1007" s="4" t="s">
        <v>16</v>
      </c>
    </row>
    <row r="1008" spans="1:15" x14ac:dyDescent="0.25">
      <c r="A1008" s="4" t="s">
        <v>81</v>
      </c>
      <c r="B1008" s="4" t="s">
        <v>40</v>
      </c>
      <c r="C1008" s="5">
        <f t="shared" si="15"/>
        <v>44604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 t="s">
        <v>16</v>
      </c>
      <c r="M1008" s="4" t="s">
        <v>16</v>
      </c>
      <c r="N1008" s="4" t="s">
        <v>16</v>
      </c>
      <c r="O1008" s="4" t="s">
        <v>16</v>
      </c>
    </row>
    <row r="1009" spans="1:15" x14ac:dyDescent="0.25">
      <c r="A1009" s="4" t="s">
        <v>81</v>
      </c>
      <c r="B1009" s="4" t="s">
        <v>15</v>
      </c>
      <c r="C1009" s="5">
        <f t="shared" si="15"/>
        <v>44604.041666666664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 t="s">
        <v>16</v>
      </c>
      <c r="M1009" s="4" t="s">
        <v>16</v>
      </c>
      <c r="N1009" s="4" t="s">
        <v>16</v>
      </c>
      <c r="O1009" s="4" t="s">
        <v>16</v>
      </c>
    </row>
    <row r="1010" spans="1:15" x14ac:dyDescent="0.25">
      <c r="A1010" s="4" t="s">
        <v>81</v>
      </c>
      <c r="B1010" s="4" t="s">
        <v>17</v>
      </c>
      <c r="C1010" s="5">
        <f t="shared" si="15"/>
        <v>44604.083333333336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 t="s">
        <v>16</v>
      </c>
      <c r="M1010" s="4" t="s">
        <v>16</v>
      </c>
      <c r="N1010" s="4" t="s">
        <v>16</v>
      </c>
      <c r="O1010" s="4" t="s">
        <v>16</v>
      </c>
    </row>
    <row r="1011" spans="1:15" x14ac:dyDescent="0.25">
      <c r="A1011" s="4" t="s">
        <v>81</v>
      </c>
      <c r="B1011" s="4" t="s">
        <v>18</v>
      </c>
      <c r="C1011" s="5">
        <f t="shared" si="15"/>
        <v>44604.125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 t="s">
        <v>16</v>
      </c>
      <c r="M1011" s="4" t="s">
        <v>16</v>
      </c>
      <c r="N1011" s="4" t="s">
        <v>16</v>
      </c>
      <c r="O1011" s="4" t="s">
        <v>16</v>
      </c>
    </row>
    <row r="1012" spans="1:15" x14ac:dyDescent="0.25">
      <c r="A1012" s="4" t="s">
        <v>81</v>
      </c>
      <c r="B1012" s="4" t="s">
        <v>19</v>
      </c>
      <c r="C1012" s="5">
        <f t="shared" si="15"/>
        <v>44604.166666666664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 t="s">
        <v>16</v>
      </c>
      <c r="M1012" s="4" t="s">
        <v>16</v>
      </c>
      <c r="N1012" s="4" t="s">
        <v>16</v>
      </c>
      <c r="O1012" s="4" t="s">
        <v>16</v>
      </c>
    </row>
    <row r="1013" spans="1:15" x14ac:dyDescent="0.25">
      <c r="A1013" s="4" t="s">
        <v>81</v>
      </c>
      <c r="B1013" s="4" t="s">
        <v>20</v>
      </c>
      <c r="C1013" s="5">
        <f t="shared" si="15"/>
        <v>44604.208333333336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 t="s">
        <v>16</v>
      </c>
      <c r="M1013" s="4" t="s">
        <v>16</v>
      </c>
      <c r="N1013" s="4" t="s">
        <v>16</v>
      </c>
      <c r="O1013" s="4" t="s">
        <v>16</v>
      </c>
    </row>
    <row r="1014" spans="1:15" x14ac:dyDescent="0.25">
      <c r="A1014" s="4" t="s">
        <v>81</v>
      </c>
      <c r="B1014" s="4" t="s">
        <v>21</v>
      </c>
      <c r="C1014" s="5">
        <f t="shared" si="15"/>
        <v>44604.25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 t="s">
        <v>16</v>
      </c>
      <c r="M1014" s="4" t="s">
        <v>16</v>
      </c>
      <c r="N1014" s="4" t="s">
        <v>16</v>
      </c>
      <c r="O1014" s="4" t="s">
        <v>16</v>
      </c>
    </row>
    <row r="1015" spans="1:15" x14ac:dyDescent="0.25">
      <c r="A1015" s="4" t="s">
        <v>81</v>
      </c>
      <c r="B1015" s="4" t="s">
        <v>22</v>
      </c>
      <c r="C1015" s="5">
        <f t="shared" si="15"/>
        <v>44604.291666666664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 t="s">
        <v>16</v>
      </c>
      <c r="M1015" s="4" t="s">
        <v>16</v>
      </c>
      <c r="N1015" s="4" t="s">
        <v>16</v>
      </c>
      <c r="O1015" s="4" t="s">
        <v>16</v>
      </c>
    </row>
    <row r="1016" spans="1:15" x14ac:dyDescent="0.25">
      <c r="A1016" s="4" t="s">
        <v>81</v>
      </c>
      <c r="B1016" s="4" t="s">
        <v>23</v>
      </c>
      <c r="C1016" s="5">
        <f t="shared" si="15"/>
        <v>44604.333333333336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 t="s">
        <v>16</v>
      </c>
      <c r="M1016" s="4" t="s">
        <v>16</v>
      </c>
      <c r="N1016" s="4" t="s">
        <v>16</v>
      </c>
      <c r="O1016" s="4" t="s">
        <v>16</v>
      </c>
    </row>
    <row r="1017" spans="1:15" x14ac:dyDescent="0.25">
      <c r="A1017" s="4" t="s">
        <v>81</v>
      </c>
      <c r="B1017" s="4" t="s">
        <v>24</v>
      </c>
      <c r="C1017" s="5">
        <f t="shared" si="15"/>
        <v>44604.375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 t="s">
        <v>16</v>
      </c>
      <c r="M1017" s="4" t="s">
        <v>16</v>
      </c>
      <c r="N1017" s="4" t="s">
        <v>16</v>
      </c>
      <c r="O1017" s="4" t="s">
        <v>16</v>
      </c>
    </row>
    <row r="1018" spans="1:15" x14ac:dyDescent="0.25">
      <c r="A1018" s="4" t="s">
        <v>81</v>
      </c>
      <c r="B1018" s="4" t="s">
        <v>25</v>
      </c>
      <c r="C1018" s="5">
        <f t="shared" si="15"/>
        <v>44604.416666666664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 t="s">
        <v>16</v>
      </c>
      <c r="M1018" s="4" t="s">
        <v>16</v>
      </c>
      <c r="N1018" s="4" t="s">
        <v>16</v>
      </c>
      <c r="O1018" s="4" t="s">
        <v>16</v>
      </c>
    </row>
    <row r="1019" spans="1:15" x14ac:dyDescent="0.25">
      <c r="A1019" s="4" t="s">
        <v>81</v>
      </c>
      <c r="B1019" s="4" t="s">
        <v>26</v>
      </c>
      <c r="C1019" s="5">
        <f t="shared" si="15"/>
        <v>44604.458333333336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 t="s">
        <v>16</v>
      </c>
      <c r="M1019" s="4" t="s">
        <v>16</v>
      </c>
      <c r="N1019" s="4" t="s">
        <v>16</v>
      </c>
      <c r="O1019" s="4" t="s">
        <v>16</v>
      </c>
    </row>
    <row r="1020" spans="1:15" x14ac:dyDescent="0.25">
      <c r="A1020" s="4" t="s">
        <v>81</v>
      </c>
      <c r="B1020" s="4" t="s">
        <v>27</v>
      </c>
      <c r="C1020" s="5">
        <f t="shared" si="15"/>
        <v>44604.5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 t="s">
        <v>16</v>
      </c>
      <c r="M1020" s="4" t="s">
        <v>16</v>
      </c>
      <c r="N1020" s="4" t="s">
        <v>16</v>
      </c>
      <c r="O1020" s="4" t="s">
        <v>16</v>
      </c>
    </row>
    <row r="1021" spans="1:15" x14ac:dyDescent="0.25">
      <c r="A1021" s="4" t="s">
        <v>81</v>
      </c>
      <c r="B1021" s="4" t="s">
        <v>28</v>
      </c>
      <c r="C1021" s="5">
        <f t="shared" si="15"/>
        <v>44604.541666666664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 t="s">
        <v>16</v>
      </c>
      <c r="M1021" s="4" t="s">
        <v>16</v>
      </c>
      <c r="N1021" s="4" t="s">
        <v>16</v>
      </c>
      <c r="O1021" s="4" t="s">
        <v>16</v>
      </c>
    </row>
    <row r="1022" spans="1:15" x14ac:dyDescent="0.25">
      <c r="A1022" s="4" t="s">
        <v>81</v>
      </c>
      <c r="B1022" s="4" t="s">
        <v>29</v>
      </c>
      <c r="C1022" s="5">
        <f t="shared" si="15"/>
        <v>44604.583333333336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 t="s">
        <v>16</v>
      </c>
      <c r="M1022" s="4" t="s">
        <v>16</v>
      </c>
      <c r="N1022" s="4" t="s">
        <v>16</v>
      </c>
      <c r="O1022" s="4" t="s">
        <v>16</v>
      </c>
    </row>
    <row r="1023" spans="1:15" x14ac:dyDescent="0.25">
      <c r="A1023" s="4" t="s">
        <v>81</v>
      </c>
      <c r="B1023" s="4" t="s">
        <v>30</v>
      </c>
      <c r="C1023" s="5">
        <f t="shared" si="15"/>
        <v>44604.625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 t="s">
        <v>16</v>
      </c>
      <c r="M1023" s="4" t="s">
        <v>16</v>
      </c>
      <c r="N1023" s="4" t="s">
        <v>16</v>
      </c>
      <c r="O1023" s="4" t="s">
        <v>16</v>
      </c>
    </row>
    <row r="1024" spans="1:15" x14ac:dyDescent="0.25">
      <c r="A1024" s="4" t="s">
        <v>81</v>
      </c>
      <c r="B1024" s="4" t="s">
        <v>31</v>
      </c>
      <c r="C1024" s="5">
        <f t="shared" si="15"/>
        <v>44604.666666666664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 t="s">
        <v>16</v>
      </c>
      <c r="M1024" s="4" t="s">
        <v>16</v>
      </c>
      <c r="N1024" s="4" t="s">
        <v>16</v>
      </c>
      <c r="O1024" s="4" t="s">
        <v>16</v>
      </c>
    </row>
    <row r="1025" spans="1:15" x14ac:dyDescent="0.25">
      <c r="A1025" s="4" t="s">
        <v>81</v>
      </c>
      <c r="B1025" s="4" t="s">
        <v>32</v>
      </c>
      <c r="C1025" s="5">
        <f t="shared" si="15"/>
        <v>44604.708333333336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 t="s">
        <v>16</v>
      </c>
      <c r="M1025" s="4" t="s">
        <v>16</v>
      </c>
      <c r="N1025" s="4" t="s">
        <v>16</v>
      </c>
      <c r="O1025" s="4" t="s">
        <v>16</v>
      </c>
    </row>
    <row r="1026" spans="1:15" x14ac:dyDescent="0.25">
      <c r="A1026" s="4" t="s">
        <v>81</v>
      </c>
      <c r="B1026" s="4" t="s">
        <v>33</v>
      </c>
      <c r="C1026" s="5">
        <f t="shared" si="15"/>
        <v>44604.75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 t="s">
        <v>16</v>
      </c>
      <c r="M1026" s="4" t="s">
        <v>16</v>
      </c>
      <c r="N1026" s="4" t="s">
        <v>16</v>
      </c>
      <c r="O1026" s="4" t="s">
        <v>16</v>
      </c>
    </row>
    <row r="1027" spans="1:15" x14ac:dyDescent="0.25">
      <c r="A1027" s="4" t="s">
        <v>81</v>
      </c>
      <c r="B1027" s="4" t="s">
        <v>34</v>
      </c>
      <c r="C1027" s="5">
        <f t="shared" ref="C1027:C1090" si="16">A1027+B1027</f>
        <v>44604.791666666664</v>
      </c>
      <c r="D1027" s="4">
        <v>0</v>
      </c>
      <c r="E1027" s="4">
        <v>0</v>
      </c>
      <c r="F1027" s="4">
        <v>0</v>
      </c>
      <c r="G1027" s="4">
        <v>0</v>
      </c>
      <c r="H1027" s="4">
        <v>0.2</v>
      </c>
      <c r="I1027" s="4">
        <v>0</v>
      </c>
      <c r="J1027" s="4">
        <v>0</v>
      </c>
      <c r="K1027" s="4">
        <v>0</v>
      </c>
      <c r="L1027" s="4" t="s">
        <v>16</v>
      </c>
      <c r="M1027" s="4" t="s">
        <v>16</v>
      </c>
      <c r="N1027" s="4" t="s">
        <v>16</v>
      </c>
      <c r="O1027" s="4" t="s">
        <v>16</v>
      </c>
    </row>
    <row r="1028" spans="1:15" x14ac:dyDescent="0.25">
      <c r="A1028" s="4" t="s">
        <v>81</v>
      </c>
      <c r="B1028" s="4" t="s">
        <v>35</v>
      </c>
      <c r="C1028" s="5">
        <f t="shared" si="16"/>
        <v>44604.833333333336</v>
      </c>
      <c r="D1028" s="4">
        <v>0</v>
      </c>
      <c r="E1028" s="4">
        <v>0</v>
      </c>
      <c r="F1028" s="4">
        <v>0.2</v>
      </c>
      <c r="G1028" s="4">
        <v>0</v>
      </c>
      <c r="H1028" s="4">
        <v>0.2</v>
      </c>
      <c r="I1028" s="4">
        <v>0</v>
      </c>
      <c r="J1028" s="4">
        <v>0</v>
      </c>
      <c r="K1028" s="4">
        <v>0</v>
      </c>
      <c r="L1028" s="4" t="s">
        <v>16</v>
      </c>
      <c r="M1028" s="4" t="s">
        <v>16</v>
      </c>
      <c r="N1028" s="4" t="s">
        <v>16</v>
      </c>
      <c r="O1028" s="4" t="s">
        <v>16</v>
      </c>
    </row>
    <row r="1029" spans="1:15" x14ac:dyDescent="0.25">
      <c r="A1029" s="4" t="s">
        <v>81</v>
      </c>
      <c r="B1029" s="4" t="s">
        <v>36</v>
      </c>
      <c r="C1029" s="5">
        <f t="shared" si="16"/>
        <v>44604.875</v>
      </c>
      <c r="D1029" s="4">
        <v>0</v>
      </c>
      <c r="E1029" s="4">
        <v>0</v>
      </c>
      <c r="F1029" s="4">
        <v>1.8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 t="s">
        <v>16</v>
      </c>
      <c r="M1029" s="4" t="s">
        <v>16</v>
      </c>
      <c r="N1029" s="4" t="s">
        <v>16</v>
      </c>
      <c r="O1029" s="4" t="s">
        <v>16</v>
      </c>
    </row>
    <row r="1030" spans="1:15" x14ac:dyDescent="0.25">
      <c r="A1030" s="4" t="s">
        <v>81</v>
      </c>
      <c r="B1030" s="4" t="s">
        <v>37</v>
      </c>
      <c r="C1030" s="5">
        <f t="shared" si="16"/>
        <v>44604.916666666664</v>
      </c>
      <c r="D1030" s="4">
        <v>0</v>
      </c>
      <c r="E1030" s="4">
        <v>0</v>
      </c>
      <c r="F1030" s="4">
        <v>0.2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 t="s">
        <v>16</v>
      </c>
      <c r="M1030" s="4" t="s">
        <v>16</v>
      </c>
      <c r="N1030" s="4" t="s">
        <v>16</v>
      </c>
      <c r="O1030" s="4" t="s">
        <v>16</v>
      </c>
    </row>
    <row r="1031" spans="1:15" x14ac:dyDescent="0.25">
      <c r="A1031" s="4" t="s">
        <v>81</v>
      </c>
      <c r="B1031" s="4" t="s">
        <v>38</v>
      </c>
      <c r="C1031" s="5">
        <f t="shared" si="16"/>
        <v>44604.958333333336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 t="s">
        <v>16</v>
      </c>
      <c r="M1031" s="4" t="s">
        <v>16</v>
      </c>
      <c r="N1031" s="4" t="s">
        <v>16</v>
      </c>
      <c r="O1031" s="4" t="s">
        <v>16</v>
      </c>
    </row>
    <row r="1032" spans="1:15" x14ac:dyDescent="0.25">
      <c r="A1032" s="4" t="s">
        <v>82</v>
      </c>
      <c r="B1032" s="4" t="s">
        <v>40</v>
      </c>
      <c r="C1032" s="5">
        <f t="shared" si="16"/>
        <v>44605</v>
      </c>
      <c r="D1032" s="4">
        <v>0</v>
      </c>
      <c r="E1032" s="4">
        <v>0</v>
      </c>
      <c r="F1032" s="4">
        <v>0</v>
      </c>
      <c r="G1032" s="4">
        <v>0</v>
      </c>
      <c r="H1032" s="4">
        <v>0.2</v>
      </c>
      <c r="I1032" s="4">
        <v>0</v>
      </c>
      <c r="J1032" s="4">
        <v>0</v>
      </c>
      <c r="K1032" s="4">
        <v>0</v>
      </c>
      <c r="L1032" s="4" t="s">
        <v>16</v>
      </c>
      <c r="M1032" s="4" t="s">
        <v>16</v>
      </c>
      <c r="N1032" s="4" t="s">
        <v>16</v>
      </c>
      <c r="O1032" s="4" t="s">
        <v>16</v>
      </c>
    </row>
    <row r="1033" spans="1:15" x14ac:dyDescent="0.25">
      <c r="A1033" s="4" t="s">
        <v>82</v>
      </c>
      <c r="B1033" s="4" t="s">
        <v>15</v>
      </c>
      <c r="C1033" s="5">
        <f t="shared" si="16"/>
        <v>44605.041666666664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0.2</v>
      </c>
      <c r="K1033" s="4">
        <v>0</v>
      </c>
      <c r="L1033" s="4" t="s">
        <v>16</v>
      </c>
      <c r="M1033" s="4" t="s">
        <v>16</v>
      </c>
      <c r="N1033" s="4" t="s">
        <v>16</v>
      </c>
      <c r="O1033" s="4" t="s">
        <v>16</v>
      </c>
    </row>
    <row r="1034" spans="1:15" x14ac:dyDescent="0.25">
      <c r="A1034" s="4" t="s">
        <v>82</v>
      </c>
      <c r="B1034" s="4" t="s">
        <v>17</v>
      </c>
      <c r="C1034" s="5">
        <f t="shared" si="16"/>
        <v>44605.083333333336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 t="s">
        <v>16</v>
      </c>
      <c r="M1034" s="4" t="s">
        <v>16</v>
      </c>
      <c r="N1034" s="4" t="s">
        <v>16</v>
      </c>
      <c r="O1034" s="4" t="s">
        <v>16</v>
      </c>
    </row>
    <row r="1035" spans="1:15" x14ac:dyDescent="0.25">
      <c r="A1035" s="4" t="s">
        <v>82</v>
      </c>
      <c r="B1035" s="4" t="s">
        <v>18</v>
      </c>
      <c r="C1035" s="5">
        <f t="shared" si="16"/>
        <v>44605.125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 t="s">
        <v>16</v>
      </c>
      <c r="M1035" s="4" t="s">
        <v>16</v>
      </c>
      <c r="N1035" s="4" t="s">
        <v>16</v>
      </c>
      <c r="O1035" s="4" t="s">
        <v>16</v>
      </c>
    </row>
    <row r="1036" spans="1:15" x14ac:dyDescent="0.25">
      <c r="A1036" s="4" t="s">
        <v>82</v>
      </c>
      <c r="B1036" s="4" t="s">
        <v>19</v>
      </c>
      <c r="C1036" s="5">
        <f t="shared" si="16"/>
        <v>44605.166666666664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 t="s">
        <v>16</v>
      </c>
      <c r="M1036" s="4" t="s">
        <v>16</v>
      </c>
      <c r="N1036" s="4" t="s">
        <v>16</v>
      </c>
      <c r="O1036" s="4" t="s">
        <v>16</v>
      </c>
    </row>
    <row r="1037" spans="1:15" x14ac:dyDescent="0.25">
      <c r="A1037" s="4" t="s">
        <v>82</v>
      </c>
      <c r="B1037" s="4" t="s">
        <v>20</v>
      </c>
      <c r="C1037" s="5">
        <f t="shared" si="16"/>
        <v>44605.208333333336</v>
      </c>
      <c r="D1037" s="4">
        <v>0</v>
      </c>
      <c r="E1037" s="4">
        <v>0</v>
      </c>
      <c r="F1037" s="4">
        <v>0.2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 t="s">
        <v>16</v>
      </c>
      <c r="M1037" s="4" t="s">
        <v>16</v>
      </c>
      <c r="N1037" s="4" t="s">
        <v>16</v>
      </c>
      <c r="O1037" s="4" t="s">
        <v>16</v>
      </c>
    </row>
    <row r="1038" spans="1:15" x14ac:dyDescent="0.25">
      <c r="A1038" s="4" t="s">
        <v>82</v>
      </c>
      <c r="B1038" s="4" t="s">
        <v>21</v>
      </c>
      <c r="C1038" s="5">
        <f t="shared" si="16"/>
        <v>44605.25</v>
      </c>
      <c r="D1038" s="4">
        <v>0</v>
      </c>
      <c r="E1038" s="4">
        <v>0</v>
      </c>
      <c r="F1038" s="4">
        <v>0</v>
      </c>
      <c r="G1038" s="4">
        <v>0.4</v>
      </c>
      <c r="H1038" s="4">
        <v>0</v>
      </c>
      <c r="I1038" s="4">
        <v>0</v>
      </c>
      <c r="J1038" s="4">
        <v>0</v>
      </c>
      <c r="K1038" s="4">
        <v>0</v>
      </c>
      <c r="L1038" s="4" t="s">
        <v>16</v>
      </c>
      <c r="M1038" s="4" t="s">
        <v>16</v>
      </c>
      <c r="N1038" s="4" t="s">
        <v>16</v>
      </c>
      <c r="O1038" s="4" t="s">
        <v>16</v>
      </c>
    </row>
    <row r="1039" spans="1:15" x14ac:dyDescent="0.25">
      <c r="A1039" s="4" t="s">
        <v>82</v>
      </c>
      <c r="B1039" s="4" t="s">
        <v>22</v>
      </c>
      <c r="C1039" s="5">
        <f t="shared" si="16"/>
        <v>44605.291666666664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 t="s">
        <v>16</v>
      </c>
      <c r="M1039" s="4" t="s">
        <v>16</v>
      </c>
      <c r="N1039" s="4" t="s">
        <v>16</v>
      </c>
      <c r="O1039" s="4" t="s">
        <v>16</v>
      </c>
    </row>
    <row r="1040" spans="1:15" x14ac:dyDescent="0.25">
      <c r="A1040" s="4" t="s">
        <v>82</v>
      </c>
      <c r="B1040" s="4" t="s">
        <v>23</v>
      </c>
      <c r="C1040" s="5">
        <f t="shared" si="16"/>
        <v>44605.333333333336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 t="s">
        <v>16</v>
      </c>
      <c r="M1040" s="4" t="s">
        <v>16</v>
      </c>
      <c r="N1040" s="4" t="s">
        <v>16</v>
      </c>
      <c r="O1040" s="4" t="s">
        <v>16</v>
      </c>
    </row>
    <row r="1041" spans="1:15" x14ac:dyDescent="0.25">
      <c r="A1041" s="4" t="s">
        <v>82</v>
      </c>
      <c r="B1041" s="4" t="s">
        <v>24</v>
      </c>
      <c r="C1041" s="5">
        <f t="shared" si="16"/>
        <v>44605.375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 t="s">
        <v>16</v>
      </c>
      <c r="M1041" s="4" t="s">
        <v>16</v>
      </c>
      <c r="N1041" s="4" t="s">
        <v>16</v>
      </c>
      <c r="O1041" s="4" t="s">
        <v>16</v>
      </c>
    </row>
    <row r="1042" spans="1:15" x14ac:dyDescent="0.25">
      <c r="A1042" s="4" t="s">
        <v>82</v>
      </c>
      <c r="B1042" s="4" t="s">
        <v>25</v>
      </c>
      <c r="C1042" s="5">
        <f t="shared" si="16"/>
        <v>44605.416666666664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 t="s">
        <v>16</v>
      </c>
      <c r="M1042" s="4" t="s">
        <v>16</v>
      </c>
      <c r="N1042" s="4" t="s">
        <v>16</v>
      </c>
      <c r="O1042" s="4" t="s">
        <v>16</v>
      </c>
    </row>
    <row r="1043" spans="1:15" x14ac:dyDescent="0.25">
      <c r="A1043" s="4" t="s">
        <v>82</v>
      </c>
      <c r="B1043" s="4" t="s">
        <v>26</v>
      </c>
      <c r="C1043" s="5">
        <f t="shared" si="16"/>
        <v>44605.458333333336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 t="s">
        <v>16</v>
      </c>
      <c r="M1043" s="4" t="s">
        <v>16</v>
      </c>
      <c r="N1043" s="4" t="s">
        <v>16</v>
      </c>
      <c r="O1043" s="4" t="s">
        <v>16</v>
      </c>
    </row>
    <row r="1044" spans="1:15" x14ac:dyDescent="0.25">
      <c r="A1044" s="4" t="s">
        <v>82</v>
      </c>
      <c r="B1044" s="4" t="s">
        <v>27</v>
      </c>
      <c r="C1044" s="5">
        <f t="shared" si="16"/>
        <v>44605.5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 t="s">
        <v>16</v>
      </c>
      <c r="M1044" s="4" t="s">
        <v>16</v>
      </c>
      <c r="N1044" s="4" t="s">
        <v>16</v>
      </c>
      <c r="O1044" s="4" t="s">
        <v>16</v>
      </c>
    </row>
    <row r="1045" spans="1:15" x14ac:dyDescent="0.25">
      <c r="A1045" s="4" t="s">
        <v>82</v>
      </c>
      <c r="B1045" s="4" t="s">
        <v>28</v>
      </c>
      <c r="C1045" s="5">
        <f t="shared" si="16"/>
        <v>44605.541666666664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 t="s">
        <v>16</v>
      </c>
      <c r="M1045" s="4" t="s">
        <v>16</v>
      </c>
      <c r="N1045" s="4" t="s">
        <v>16</v>
      </c>
      <c r="O1045" s="4" t="s">
        <v>16</v>
      </c>
    </row>
    <row r="1046" spans="1:15" x14ac:dyDescent="0.25">
      <c r="A1046" s="4" t="s">
        <v>82</v>
      </c>
      <c r="B1046" s="4" t="s">
        <v>29</v>
      </c>
      <c r="C1046" s="5">
        <f t="shared" si="16"/>
        <v>44605.583333333336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 t="s">
        <v>16</v>
      </c>
      <c r="M1046" s="4" t="s">
        <v>16</v>
      </c>
      <c r="N1046" s="4" t="s">
        <v>16</v>
      </c>
      <c r="O1046" s="4" t="s">
        <v>16</v>
      </c>
    </row>
    <row r="1047" spans="1:15" x14ac:dyDescent="0.25">
      <c r="A1047" s="4" t="s">
        <v>82</v>
      </c>
      <c r="B1047" s="4" t="s">
        <v>30</v>
      </c>
      <c r="C1047" s="5">
        <f t="shared" si="16"/>
        <v>44605.625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 t="s">
        <v>16</v>
      </c>
      <c r="M1047" s="4" t="s">
        <v>16</v>
      </c>
      <c r="N1047" s="4" t="s">
        <v>16</v>
      </c>
      <c r="O1047" s="4" t="s">
        <v>16</v>
      </c>
    </row>
    <row r="1048" spans="1:15" x14ac:dyDescent="0.25">
      <c r="A1048" s="4" t="s">
        <v>82</v>
      </c>
      <c r="B1048" s="4" t="s">
        <v>31</v>
      </c>
      <c r="C1048" s="5">
        <f t="shared" si="16"/>
        <v>44605.666666666664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 t="s">
        <v>16</v>
      </c>
      <c r="M1048" s="4" t="s">
        <v>16</v>
      </c>
      <c r="N1048" s="4" t="s">
        <v>16</v>
      </c>
      <c r="O1048" s="4" t="s">
        <v>16</v>
      </c>
    </row>
    <row r="1049" spans="1:15" x14ac:dyDescent="0.25">
      <c r="A1049" s="4" t="s">
        <v>82</v>
      </c>
      <c r="B1049" s="4" t="s">
        <v>32</v>
      </c>
      <c r="C1049" s="5">
        <f t="shared" si="16"/>
        <v>44605.708333333336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 t="s">
        <v>16</v>
      </c>
      <c r="M1049" s="4" t="s">
        <v>16</v>
      </c>
      <c r="N1049" s="4" t="s">
        <v>16</v>
      </c>
      <c r="O1049" s="4" t="s">
        <v>16</v>
      </c>
    </row>
    <row r="1050" spans="1:15" x14ac:dyDescent="0.25">
      <c r="A1050" s="4" t="s">
        <v>82</v>
      </c>
      <c r="B1050" s="4" t="s">
        <v>33</v>
      </c>
      <c r="C1050" s="5">
        <f t="shared" si="16"/>
        <v>44605.75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 t="s">
        <v>16</v>
      </c>
      <c r="M1050" s="4" t="s">
        <v>16</v>
      </c>
      <c r="N1050" s="4" t="s">
        <v>16</v>
      </c>
      <c r="O1050" s="4" t="s">
        <v>16</v>
      </c>
    </row>
    <row r="1051" spans="1:15" x14ac:dyDescent="0.25">
      <c r="A1051" s="4" t="s">
        <v>82</v>
      </c>
      <c r="B1051" s="4" t="s">
        <v>34</v>
      </c>
      <c r="C1051" s="5">
        <f t="shared" si="16"/>
        <v>44605.791666666664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 t="s">
        <v>16</v>
      </c>
      <c r="M1051" s="4" t="s">
        <v>16</v>
      </c>
      <c r="N1051" s="4" t="s">
        <v>16</v>
      </c>
      <c r="O1051" s="4" t="s">
        <v>16</v>
      </c>
    </row>
    <row r="1052" spans="1:15" x14ac:dyDescent="0.25">
      <c r="A1052" s="4" t="s">
        <v>82</v>
      </c>
      <c r="B1052" s="4" t="s">
        <v>35</v>
      </c>
      <c r="C1052" s="5">
        <f t="shared" si="16"/>
        <v>44605.833333333336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 t="s">
        <v>16</v>
      </c>
      <c r="M1052" s="4" t="s">
        <v>16</v>
      </c>
      <c r="N1052" s="4" t="s">
        <v>16</v>
      </c>
      <c r="O1052" s="4" t="s">
        <v>16</v>
      </c>
    </row>
    <row r="1053" spans="1:15" x14ac:dyDescent="0.25">
      <c r="A1053" s="4" t="s">
        <v>82</v>
      </c>
      <c r="B1053" s="4" t="s">
        <v>36</v>
      </c>
      <c r="C1053" s="5">
        <f t="shared" si="16"/>
        <v>44605.875</v>
      </c>
      <c r="D1053" s="4">
        <v>4.8</v>
      </c>
      <c r="E1053" s="4">
        <v>0</v>
      </c>
      <c r="F1053" s="4">
        <v>0.8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 t="s">
        <v>16</v>
      </c>
      <c r="M1053" s="4" t="s">
        <v>16</v>
      </c>
      <c r="N1053" s="4" t="s">
        <v>16</v>
      </c>
      <c r="O1053" s="4" t="s">
        <v>16</v>
      </c>
    </row>
    <row r="1054" spans="1:15" x14ac:dyDescent="0.25">
      <c r="A1054" s="4" t="s">
        <v>82</v>
      </c>
      <c r="B1054" s="4" t="s">
        <v>37</v>
      </c>
      <c r="C1054" s="5">
        <f t="shared" si="16"/>
        <v>44605.916666666664</v>
      </c>
      <c r="D1054" s="4">
        <v>1.6</v>
      </c>
      <c r="E1054" s="4">
        <v>0.8</v>
      </c>
      <c r="F1054" s="4">
        <v>0.4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 t="s">
        <v>16</v>
      </c>
      <c r="M1054" s="4" t="s">
        <v>16</v>
      </c>
      <c r="N1054" s="4" t="s">
        <v>16</v>
      </c>
      <c r="O1054" s="4" t="s">
        <v>16</v>
      </c>
    </row>
    <row r="1055" spans="1:15" x14ac:dyDescent="0.25">
      <c r="A1055" s="4" t="s">
        <v>82</v>
      </c>
      <c r="B1055" s="4" t="s">
        <v>38</v>
      </c>
      <c r="C1055" s="5">
        <f t="shared" si="16"/>
        <v>44605.958333333336</v>
      </c>
      <c r="D1055" s="4">
        <v>0.6</v>
      </c>
      <c r="E1055" s="4">
        <v>1</v>
      </c>
      <c r="F1055" s="4">
        <v>1.2</v>
      </c>
      <c r="G1055" s="4">
        <v>0.4</v>
      </c>
      <c r="H1055" s="4">
        <v>5</v>
      </c>
      <c r="I1055" s="4">
        <v>0.2</v>
      </c>
      <c r="J1055" s="4">
        <v>2.6</v>
      </c>
      <c r="K1055" s="4">
        <v>0.2</v>
      </c>
      <c r="L1055" s="4" t="s">
        <v>16</v>
      </c>
      <c r="M1055" s="4" t="s">
        <v>16</v>
      </c>
      <c r="N1055" s="4" t="s">
        <v>16</v>
      </c>
      <c r="O1055" s="4" t="s">
        <v>16</v>
      </c>
    </row>
    <row r="1056" spans="1:15" x14ac:dyDescent="0.25">
      <c r="A1056" s="4" t="s">
        <v>83</v>
      </c>
      <c r="B1056" s="4" t="s">
        <v>40</v>
      </c>
      <c r="C1056" s="5">
        <f t="shared" si="16"/>
        <v>44606</v>
      </c>
      <c r="D1056" s="4">
        <v>1.4</v>
      </c>
      <c r="E1056" s="4">
        <v>1</v>
      </c>
      <c r="F1056" s="4">
        <v>1.2</v>
      </c>
      <c r="G1056" s="4">
        <v>0</v>
      </c>
      <c r="H1056" s="4">
        <v>1.2</v>
      </c>
      <c r="I1056" s="4">
        <v>0</v>
      </c>
      <c r="J1056" s="4">
        <v>0.4</v>
      </c>
      <c r="K1056" s="4">
        <v>0.2</v>
      </c>
      <c r="L1056" s="4" t="s">
        <v>16</v>
      </c>
      <c r="M1056" s="4" t="s">
        <v>16</v>
      </c>
      <c r="N1056" s="4" t="s">
        <v>16</v>
      </c>
      <c r="O1056" s="4" t="s">
        <v>16</v>
      </c>
    </row>
    <row r="1057" spans="1:15" x14ac:dyDescent="0.25">
      <c r="A1057" s="4" t="s">
        <v>83</v>
      </c>
      <c r="B1057" s="4" t="s">
        <v>15</v>
      </c>
      <c r="C1057" s="5">
        <f t="shared" si="16"/>
        <v>44606.041666666664</v>
      </c>
      <c r="D1057" s="4">
        <v>1.6</v>
      </c>
      <c r="E1057" s="4">
        <v>0.2</v>
      </c>
      <c r="F1057" s="4">
        <v>0.8</v>
      </c>
      <c r="G1057" s="4">
        <v>0</v>
      </c>
      <c r="H1057" s="4">
        <v>0.8</v>
      </c>
      <c r="I1057" s="4">
        <v>0</v>
      </c>
      <c r="J1057" s="4">
        <v>0.2</v>
      </c>
      <c r="K1057" s="4">
        <v>0</v>
      </c>
      <c r="L1057" s="4" t="s">
        <v>16</v>
      </c>
      <c r="M1057" s="4" t="s">
        <v>16</v>
      </c>
      <c r="N1057" s="4" t="s">
        <v>16</v>
      </c>
      <c r="O1057" s="4" t="s">
        <v>16</v>
      </c>
    </row>
    <row r="1058" spans="1:15" x14ac:dyDescent="0.25">
      <c r="A1058" s="4" t="s">
        <v>83</v>
      </c>
      <c r="B1058" s="4" t="s">
        <v>17</v>
      </c>
      <c r="C1058" s="5">
        <f t="shared" si="16"/>
        <v>44606.083333333336</v>
      </c>
      <c r="D1058" s="4">
        <v>1.2</v>
      </c>
      <c r="E1058" s="4">
        <v>2</v>
      </c>
      <c r="F1058" s="4">
        <v>0.6</v>
      </c>
      <c r="G1058" s="4">
        <v>0.6</v>
      </c>
      <c r="H1058" s="4">
        <v>2.6</v>
      </c>
      <c r="I1058" s="4">
        <v>1</v>
      </c>
      <c r="J1058" s="4">
        <v>0.4</v>
      </c>
      <c r="K1058" s="4">
        <v>0</v>
      </c>
      <c r="L1058" s="4" t="s">
        <v>16</v>
      </c>
      <c r="M1058" s="4" t="s">
        <v>16</v>
      </c>
      <c r="N1058" s="4" t="s">
        <v>16</v>
      </c>
      <c r="O1058" s="4" t="s">
        <v>16</v>
      </c>
    </row>
    <row r="1059" spans="1:15" x14ac:dyDescent="0.25">
      <c r="A1059" s="4" t="s">
        <v>83</v>
      </c>
      <c r="B1059" s="4" t="s">
        <v>18</v>
      </c>
      <c r="C1059" s="5">
        <f t="shared" si="16"/>
        <v>44606.125</v>
      </c>
      <c r="D1059" s="4">
        <v>0.2</v>
      </c>
      <c r="E1059" s="4">
        <v>0.6</v>
      </c>
      <c r="F1059" s="4">
        <v>1.6</v>
      </c>
      <c r="G1059" s="4">
        <v>0.6</v>
      </c>
      <c r="H1059" s="4">
        <v>6</v>
      </c>
      <c r="I1059" s="4">
        <v>0</v>
      </c>
      <c r="J1059" s="4">
        <v>0.4</v>
      </c>
      <c r="K1059" s="4">
        <v>0.2</v>
      </c>
      <c r="L1059" s="4" t="s">
        <v>16</v>
      </c>
      <c r="M1059" s="4" t="s">
        <v>16</v>
      </c>
      <c r="N1059" s="4" t="s">
        <v>16</v>
      </c>
      <c r="O1059" s="4" t="s">
        <v>16</v>
      </c>
    </row>
    <row r="1060" spans="1:15" x14ac:dyDescent="0.25">
      <c r="A1060" s="4" t="s">
        <v>83</v>
      </c>
      <c r="B1060" s="4" t="s">
        <v>19</v>
      </c>
      <c r="C1060" s="5">
        <f t="shared" si="16"/>
        <v>44606.166666666664</v>
      </c>
      <c r="D1060" s="4">
        <v>0.2</v>
      </c>
      <c r="E1060" s="4">
        <v>0</v>
      </c>
      <c r="F1060" s="4">
        <v>0.2</v>
      </c>
      <c r="G1060" s="4">
        <v>0</v>
      </c>
      <c r="H1060" s="4">
        <v>0.8</v>
      </c>
      <c r="I1060" s="4">
        <v>0.2</v>
      </c>
      <c r="J1060" s="4">
        <v>1.2</v>
      </c>
      <c r="K1060" s="4">
        <v>0.2</v>
      </c>
      <c r="L1060" s="4" t="s">
        <v>16</v>
      </c>
      <c r="M1060" s="4" t="s">
        <v>16</v>
      </c>
      <c r="N1060" s="4" t="s">
        <v>16</v>
      </c>
      <c r="O1060" s="4" t="s">
        <v>16</v>
      </c>
    </row>
    <row r="1061" spans="1:15" x14ac:dyDescent="0.25">
      <c r="A1061" s="4" t="s">
        <v>83</v>
      </c>
      <c r="B1061" s="4" t="s">
        <v>20</v>
      </c>
      <c r="C1061" s="5">
        <f t="shared" si="16"/>
        <v>44606.208333333336</v>
      </c>
      <c r="D1061" s="4">
        <v>0.2</v>
      </c>
      <c r="E1061" s="4">
        <v>0.6</v>
      </c>
      <c r="F1061" s="4">
        <v>0.2</v>
      </c>
      <c r="G1061" s="4">
        <v>0.4</v>
      </c>
      <c r="H1061" s="4">
        <v>4</v>
      </c>
      <c r="I1061" s="4">
        <v>0</v>
      </c>
      <c r="J1061" s="4">
        <v>1.6</v>
      </c>
      <c r="K1061" s="4">
        <v>0.2</v>
      </c>
      <c r="L1061" s="4" t="s">
        <v>16</v>
      </c>
      <c r="M1061" s="4" t="s">
        <v>16</v>
      </c>
      <c r="N1061" s="4" t="s">
        <v>16</v>
      </c>
      <c r="O1061" s="4" t="s">
        <v>16</v>
      </c>
    </row>
    <row r="1062" spans="1:15" x14ac:dyDescent="0.25">
      <c r="A1062" s="4" t="s">
        <v>83</v>
      </c>
      <c r="B1062" s="4" t="s">
        <v>21</v>
      </c>
      <c r="C1062" s="5">
        <f t="shared" si="16"/>
        <v>44606.25</v>
      </c>
      <c r="D1062" s="4">
        <v>0</v>
      </c>
      <c r="E1062" s="4">
        <v>3.6</v>
      </c>
      <c r="F1062" s="4">
        <v>1</v>
      </c>
      <c r="G1062" s="4">
        <v>1.6</v>
      </c>
      <c r="H1062" s="4">
        <v>1.4</v>
      </c>
      <c r="I1062" s="4">
        <v>0</v>
      </c>
      <c r="J1062" s="4">
        <v>1.2</v>
      </c>
      <c r="K1062" s="4">
        <v>0.2</v>
      </c>
      <c r="L1062" s="4" t="s">
        <v>16</v>
      </c>
      <c r="M1062" s="4" t="s">
        <v>16</v>
      </c>
      <c r="N1062" s="4" t="s">
        <v>16</v>
      </c>
      <c r="O1062" s="4" t="s">
        <v>16</v>
      </c>
    </row>
    <row r="1063" spans="1:15" x14ac:dyDescent="0.25">
      <c r="A1063" s="4" t="s">
        <v>83</v>
      </c>
      <c r="B1063" s="4" t="s">
        <v>22</v>
      </c>
      <c r="C1063" s="5">
        <f t="shared" si="16"/>
        <v>44606.291666666664</v>
      </c>
      <c r="D1063" s="4">
        <v>0.6</v>
      </c>
      <c r="E1063" s="4">
        <v>3</v>
      </c>
      <c r="F1063" s="4">
        <v>2.2000000000000002</v>
      </c>
      <c r="G1063" s="4">
        <v>0</v>
      </c>
      <c r="H1063" s="4">
        <v>2.2000000000000002</v>
      </c>
      <c r="I1063" s="4">
        <v>0.6</v>
      </c>
      <c r="J1063" s="4">
        <v>3.8</v>
      </c>
      <c r="K1063" s="4">
        <v>0.8</v>
      </c>
      <c r="L1063" s="4" t="s">
        <v>16</v>
      </c>
      <c r="M1063" s="4" t="s">
        <v>16</v>
      </c>
      <c r="N1063" s="4" t="s">
        <v>16</v>
      </c>
      <c r="O1063" s="4" t="s">
        <v>16</v>
      </c>
    </row>
    <row r="1064" spans="1:15" x14ac:dyDescent="0.25">
      <c r="A1064" s="4" t="s">
        <v>83</v>
      </c>
      <c r="B1064" s="4" t="s">
        <v>23</v>
      </c>
      <c r="C1064" s="5">
        <f t="shared" si="16"/>
        <v>44606.333333333336</v>
      </c>
      <c r="D1064" s="4">
        <v>2.2000000000000002</v>
      </c>
      <c r="E1064" s="4">
        <v>1.6</v>
      </c>
      <c r="F1064" s="4">
        <v>3</v>
      </c>
      <c r="G1064" s="4">
        <v>0</v>
      </c>
      <c r="H1064" s="4">
        <v>1.4</v>
      </c>
      <c r="I1064" s="4">
        <v>4.5999999999999996</v>
      </c>
      <c r="J1064" s="4">
        <v>1.4</v>
      </c>
      <c r="K1064" s="4">
        <v>0</v>
      </c>
      <c r="L1064" s="4" t="s">
        <v>16</v>
      </c>
      <c r="M1064" s="4" t="s">
        <v>16</v>
      </c>
      <c r="N1064" s="4" t="s">
        <v>16</v>
      </c>
      <c r="O1064" s="4" t="s">
        <v>16</v>
      </c>
    </row>
    <row r="1065" spans="1:15" x14ac:dyDescent="0.25">
      <c r="A1065" s="4" t="s">
        <v>83</v>
      </c>
      <c r="B1065" s="4" t="s">
        <v>24</v>
      </c>
      <c r="C1065" s="5">
        <f t="shared" si="16"/>
        <v>44606.375</v>
      </c>
      <c r="D1065" s="4">
        <v>0.6</v>
      </c>
      <c r="E1065" s="4">
        <v>1.8</v>
      </c>
      <c r="F1065" s="4">
        <v>0.8</v>
      </c>
      <c r="G1065" s="4">
        <v>0</v>
      </c>
      <c r="H1065" s="4">
        <v>0.8</v>
      </c>
      <c r="I1065" s="4">
        <v>2.4</v>
      </c>
      <c r="J1065" s="4">
        <v>0.6</v>
      </c>
      <c r="K1065" s="4">
        <v>0.2</v>
      </c>
      <c r="L1065" s="4" t="s">
        <v>16</v>
      </c>
      <c r="M1065" s="4" t="s">
        <v>16</v>
      </c>
      <c r="N1065" s="4" t="s">
        <v>16</v>
      </c>
      <c r="O1065" s="4" t="s">
        <v>16</v>
      </c>
    </row>
    <row r="1066" spans="1:15" x14ac:dyDescent="0.25">
      <c r="A1066" s="4" t="s">
        <v>83</v>
      </c>
      <c r="B1066" s="4" t="s">
        <v>25</v>
      </c>
      <c r="C1066" s="5">
        <f t="shared" si="16"/>
        <v>44606.416666666664</v>
      </c>
      <c r="D1066" s="4">
        <v>0.8</v>
      </c>
      <c r="E1066" s="4">
        <v>0.8</v>
      </c>
      <c r="F1066" s="4">
        <v>2</v>
      </c>
      <c r="G1066" s="4">
        <v>0</v>
      </c>
      <c r="H1066" s="4">
        <v>1</v>
      </c>
      <c r="I1066" s="4">
        <v>1.2</v>
      </c>
      <c r="J1066" s="4">
        <v>0.6</v>
      </c>
      <c r="K1066" s="4">
        <v>0.2</v>
      </c>
      <c r="L1066" s="4" t="s">
        <v>16</v>
      </c>
      <c r="M1066" s="4" t="s">
        <v>16</v>
      </c>
      <c r="N1066" s="4" t="s">
        <v>16</v>
      </c>
      <c r="O1066" s="4" t="s">
        <v>16</v>
      </c>
    </row>
    <row r="1067" spans="1:15" x14ac:dyDescent="0.25">
      <c r="A1067" s="4" t="s">
        <v>83</v>
      </c>
      <c r="B1067" s="4" t="s">
        <v>26</v>
      </c>
      <c r="C1067" s="5">
        <f t="shared" si="16"/>
        <v>44606.458333333336</v>
      </c>
      <c r="D1067" s="4">
        <v>0.4</v>
      </c>
      <c r="E1067" s="4">
        <v>1.8</v>
      </c>
      <c r="F1067" s="4">
        <v>1.8</v>
      </c>
      <c r="G1067" s="4">
        <v>0.6</v>
      </c>
      <c r="H1067" s="4">
        <v>1</v>
      </c>
      <c r="I1067" s="4">
        <v>0.4</v>
      </c>
      <c r="J1067" s="4">
        <v>0.8</v>
      </c>
      <c r="K1067" s="4">
        <v>0.2</v>
      </c>
      <c r="L1067" s="4" t="s">
        <v>16</v>
      </c>
      <c r="M1067" s="4" t="s">
        <v>16</v>
      </c>
      <c r="N1067" s="4" t="s">
        <v>16</v>
      </c>
      <c r="O1067" s="4" t="s">
        <v>16</v>
      </c>
    </row>
    <row r="1068" spans="1:15" x14ac:dyDescent="0.25">
      <c r="A1068" s="4" t="s">
        <v>83</v>
      </c>
      <c r="B1068" s="4" t="s">
        <v>27</v>
      </c>
      <c r="C1068" s="5">
        <f t="shared" si="16"/>
        <v>44606.5</v>
      </c>
      <c r="D1068" s="4">
        <v>0.2</v>
      </c>
      <c r="E1068" s="4">
        <v>0.4</v>
      </c>
      <c r="F1068" s="4">
        <v>0.4</v>
      </c>
      <c r="G1068" s="4">
        <v>0</v>
      </c>
      <c r="H1068" s="4">
        <v>0.6</v>
      </c>
      <c r="I1068" s="4">
        <v>0.2</v>
      </c>
      <c r="J1068" s="4">
        <v>0</v>
      </c>
      <c r="K1068" s="4">
        <v>0.4</v>
      </c>
      <c r="L1068" s="4" t="s">
        <v>16</v>
      </c>
      <c r="M1068" s="4" t="s">
        <v>16</v>
      </c>
      <c r="N1068" s="4" t="s">
        <v>16</v>
      </c>
      <c r="O1068" s="4" t="s">
        <v>16</v>
      </c>
    </row>
    <row r="1069" spans="1:15" x14ac:dyDescent="0.25">
      <c r="A1069" s="4" t="s">
        <v>83</v>
      </c>
      <c r="B1069" s="4" t="s">
        <v>28</v>
      </c>
      <c r="C1069" s="5">
        <f t="shared" si="16"/>
        <v>44606.541666666664</v>
      </c>
      <c r="D1069" s="4">
        <v>0.2</v>
      </c>
      <c r="E1069" s="4">
        <v>0.8</v>
      </c>
      <c r="F1069" s="4">
        <v>0.2</v>
      </c>
      <c r="G1069" s="4">
        <v>0</v>
      </c>
      <c r="H1069" s="4">
        <v>1.2</v>
      </c>
      <c r="I1069" s="4">
        <v>0</v>
      </c>
      <c r="J1069" s="4">
        <v>0.6</v>
      </c>
      <c r="K1069" s="4">
        <v>0</v>
      </c>
      <c r="L1069" s="4" t="s">
        <v>16</v>
      </c>
      <c r="M1069" s="4" t="s">
        <v>16</v>
      </c>
      <c r="N1069" s="4" t="s">
        <v>16</v>
      </c>
      <c r="O1069" s="4" t="s">
        <v>16</v>
      </c>
    </row>
    <row r="1070" spans="1:15" x14ac:dyDescent="0.25">
      <c r="A1070" s="4" t="s">
        <v>83</v>
      </c>
      <c r="B1070" s="4" t="s">
        <v>29</v>
      </c>
      <c r="C1070" s="5">
        <f t="shared" si="16"/>
        <v>44606.583333333336</v>
      </c>
      <c r="D1070" s="4">
        <v>0</v>
      </c>
      <c r="E1070" s="4">
        <v>0.2</v>
      </c>
      <c r="F1070" s="4">
        <v>0.2</v>
      </c>
      <c r="G1070" s="4">
        <v>0</v>
      </c>
      <c r="H1070" s="4">
        <v>0.4</v>
      </c>
      <c r="I1070" s="4">
        <v>0.4</v>
      </c>
      <c r="J1070" s="4">
        <v>0.2</v>
      </c>
      <c r="K1070" s="4">
        <v>0</v>
      </c>
      <c r="L1070" s="4" t="s">
        <v>16</v>
      </c>
      <c r="M1070" s="4" t="s">
        <v>16</v>
      </c>
      <c r="N1070" s="4" t="s">
        <v>16</v>
      </c>
      <c r="O1070" s="4" t="s">
        <v>16</v>
      </c>
    </row>
    <row r="1071" spans="1:15" x14ac:dyDescent="0.25">
      <c r="A1071" s="4" t="s">
        <v>83</v>
      </c>
      <c r="B1071" s="4" t="s">
        <v>30</v>
      </c>
      <c r="C1071" s="5">
        <f t="shared" si="16"/>
        <v>44606.625</v>
      </c>
      <c r="D1071" s="4">
        <v>0</v>
      </c>
      <c r="E1071" s="4">
        <v>0</v>
      </c>
      <c r="F1071" s="4">
        <v>0.2</v>
      </c>
      <c r="G1071" s="4">
        <v>0</v>
      </c>
      <c r="H1071" s="4">
        <v>0</v>
      </c>
      <c r="I1071" s="4">
        <v>0.2</v>
      </c>
      <c r="J1071" s="4">
        <v>0</v>
      </c>
      <c r="K1071" s="4">
        <v>0</v>
      </c>
      <c r="L1071" s="4" t="s">
        <v>16</v>
      </c>
      <c r="M1071" s="4" t="s">
        <v>16</v>
      </c>
      <c r="N1071" s="4" t="s">
        <v>16</v>
      </c>
      <c r="O1071" s="4" t="s">
        <v>16</v>
      </c>
    </row>
    <row r="1072" spans="1:15" x14ac:dyDescent="0.25">
      <c r="A1072" s="4" t="s">
        <v>83</v>
      </c>
      <c r="B1072" s="4" t="s">
        <v>31</v>
      </c>
      <c r="C1072" s="5">
        <f t="shared" si="16"/>
        <v>44606.666666666664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0.2</v>
      </c>
      <c r="J1072" s="4">
        <v>0</v>
      </c>
      <c r="K1072" s="4">
        <v>0</v>
      </c>
      <c r="L1072" s="4" t="s">
        <v>16</v>
      </c>
      <c r="M1072" s="4" t="s">
        <v>16</v>
      </c>
      <c r="N1072" s="4" t="s">
        <v>16</v>
      </c>
      <c r="O1072" s="4" t="s">
        <v>16</v>
      </c>
    </row>
    <row r="1073" spans="1:15" x14ac:dyDescent="0.25">
      <c r="A1073" s="4" t="s">
        <v>83</v>
      </c>
      <c r="B1073" s="4" t="s">
        <v>32</v>
      </c>
      <c r="C1073" s="5">
        <f t="shared" si="16"/>
        <v>44606.708333333336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0.2</v>
      </c>
      <c r="J1073" s="4">
        <v>0</v>
      </c>
      <c r="K1073" s="4">
        <v>0</v>
      </c>
      <c r="L1073" s="4" t="s">
        <v>16</v>
      </c>
      <c r="M1073" s="4" t="s">
        <v>16</v>
      </c>
      <c r="N1073" s="4" t="s">
        <v>16</v>
      </c>
      <c r="O1073" s="4" t="s">
        <v>16</v>
      </c>
    </row>
    <row r="1074" spans="1:15" x14ac:dyDescent="0.25">
      <c r="A1074" s="4" t="s">
        <v>83</v>
      </c>
      <c r="B1074" s="4" t="s">
        <v>33</v>
      </c>
      <c r="C1074" s="5">
        <f t="shared" si="16"/>
        <v>44606.75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0.2</v>
      </c>
      <c r="L1074" s="4" t="s">
        <v>16</v>
      </c>
      <c r="M1074" s="4" t="s">
        <v>16</v>
      </c>
      <c r="N1074" s="4" t="s">
        <v>16</v>
      </c>
      <c r="O1074" s="4" t="s">
        <v>16</v>
      </c>
    </row>
    <row r="1075" spans="1:15" x14ac:dyDescent="0.25">
      <c r="A1075" s="4" t="s">
        <v>83</v>
      </c>
      <c r="B1075" s="4" t="s">
        <v>34</v>
      </c>
      <c r="C1075" s="5">
        <f t="shared" si="16"/>
        <v>44606.791666666664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 t="s">
        <v>16</v>
      </c>
      <c r="M1075" s="4" t="s">
        <v>16</v>
      </c>
      <c r="N1075" s="4" t="s">
        <v>16</v>
      </c>
      <c r="O1075" s="4" t="s">
        <v>16</v>
      </c>
    </row>
    <row r="1076" spans="1:15" x14ac:dyDescent="0.25">
      <c r="A1076" s="4" t="s">
        <v>83</v>
      </c>
      <c r="B1076" s="4" t="s">
        <v>35</v>
      </c>
      <c r="C1076" s="5">
        <f t="shared" si="16"/>
        <v>44606.833333333336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 t="s">
        <v>16</v>
      </c>
      <c r="M1076" s="4" t="s">
        <v>16</v>
      </c>
      <c r="N1076" s="4" t="s">
        <v>16</v>
      </c>
      <c r="O1076" s="4" t="s">
        <v>16</v>
      </c>
    </row>
    <row r="1077" spans="1:15" x14ac:dyDescent="0.25">
      <c r="A1077" s="4" t="s">
        <v>83</v>
      </c>
      <c r="B1077" s="4" t="s">
        <v>36</v>
      </c>
      <c r="C1077" s="5">
        <f t="shared" si="16"/>
        <v>44606.875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0.4</v>
      </c>
      <c r="J1077" s="4">
        <v>0</v>
      </c>
      <c r="K1077" s="4">
        <v>0</v>
      </c>
      <c r="L1077" s="4" t="s">
        <v>16</v>
      </c>
      <c r="M1077" s="4" t="s">
        <v>16</v>
      </c>
      <c r="N1077" s="4" t="s">
        <v>16</v>
      </c>
      <c r="O1077" s="4" t="s">
        <v>16</v>
      </c>
    </row>
    <row r="1078" spans="1:15" x14ac:dyDescent="0.25">
      <c r="A1078" s="4" t="s">
        <v>83</v>
      </c>
      <c r="B1078" s="4" t="s">
        <v>37</v>
      </c>
      <c r="C1078" s="5">
        <f t="shared" si="16"/>
        <v>44606.916666666664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0.2</v>
      </c>
      <c r="J1078" s="4">
        <v>0</v>
      </c>
      <c r="K1078" s="4">
        <v>0</v>
      </c>
      <c r="L1078" s="4" t="s">
        <v>16</v>
      </c>
      <c r="M1078" s="4" t="s">
        <v>16</v>
      </c>
      <c r="N1078" s="4" t="s">
        <v>16</v>
      </c>
      <c r="O1078" s="4" t="s">
        <v>16</v>
      </c>
    </row>
    <row r="1079" spans="1:15" x14ac:dyDescent="0.25">
      <c r="A1079" s="4" t="s">
        <v>83</v>
      </c>
      <c r="B1079" s="4" t="s">
        <v>38</v>
      </c>
      <c r="C1079" s="5">
        <f t="shared" si="16"/>
        <v>44606.958333333336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 t="s">
        <v>16</v>
      </c>
      <c r="M1079" s="4" t="s">
        <v>16</v>
      </c>
      <c r="N1079" s="4" t="s">
        <v>16</v>
      </c>
      <c r="O1079" s="4" t="s">
        <v>16</v>
      </c>
    </row>
    <row r="1080" spans="1:15" x14ac:dyDescent="0.25">
      <c r="A1080" s="4" t="s">
        <v>84</v>
      </c>
      <c r="B1080" s="4" t="s">
        <v>40</v>
      </c>
      <c r="C1080" s="5">
        <f t="shared" si="16"/>
        <v>44607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0.6</v>
      </c>
      <c r="J1080" s="4">
        <v>0</v>
      </c>
      <c r="K1080" s="4">
        <v>0</v>
      </c>
      <c r="L1080" s="4" t="s">
        <v>16</v>
      </c>
      <c r="M1080" s="4" t="s">
        <v>16</v>
      </c>
      <c r="N1080" s="4" t="s">
        <v>16</v>
      </c>
      <c r="O1080" s="4" t="s">
        <v>16</v>
      </c>
    </row>
    <row r="1081" spans="1:15" x14ac:dyDescent="0.25">
      <c r="A1081" s="4" t="s">
        <v>84</v>
      </c>
      <c r="B1081" s="4" t="s">
        <v>15</v>
      </c>
      <c r="C1081" s="5">
        <f t="shared" si="16"/>
        <v>44607.041666666664</v>
      </c>
      <c r="D1081" s="4">
        <v>0</v>
      </c>
      <c r="E1081" s="4">
        <v>0</v>
      </c>
      <c r="F1081" s="4">
        <v>0.2</v>
      </c>
      <c r="G1081" s="4">
        <v>0</v>
      </c>
      <c r="H1081" s="4">
        <v>0</v>
      </c>
      <c r="I1081" s="4">
        <v>0.8</v>
      </c>
      <c r="J1081" s="4">
        <v>0</v>
      </c>
      <c r="K1081" s="4">
        <v>0</v>
      </c>
      <c r="L1081" s="4" t="s">
        <v>16</v>
      </c>
      <c r="M1081" s="4" t="s">
        <v>16</v>
      </c>
      <c r="N1081" s="4" t="s">
        <v>16</v>
      </c>
      <c r="O1081" s="4" t="s">
        <v>16</v>
      </c>
    </row>
    <row r="1082" spans="1:15" x14ac:dyDescent="0.25">
      <c r="A1082" s="4" t="s">
        <v>84</v>
      </c>
      <c r="B1082" s="4" t="s">
        <v>17</v>
      </c>
      <c r="C1082" s="5">
        <f t="shared" si="16"/>
        <v>44607.083333333336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0.4</v>
      </c>
      <c r="J1082" s="4">
        <v>0</v>
      </c>
      <c r="K1082" s="4">
        <v>0.2</v>
      </c>
      <c r="L1082" s="4" t="s">
        <v>16</v>
      </c>
      <c r="M1082" s="4" t="s">
        <v>16</v>
      </c>
      <c r="N1082" s="4" t="s">
        <v>16</v>
      </c>
      <c r="O1082" s="4" t="s">
        <v>16</v>
      </c>
    </row>
    <row r="1083" spans="1:15" x14ac:dyDescent="0.25">
      <c r="A1083" s="4" t="s">
        <v>84</v>
      </c>
      <c r="B1083" s="4" t="s">
        <v>18</v>
      </c>
      <c r="C1083" s="5">
        <f t="shared" si="16"/>
        <v>44607.125</v>
      </c>
      <c r="D1083" s="4">
        <v>0</v>
      </c>
      <c r="E1083" s="4">
        <v>0</v>
      </c>
      <c r="F1083" s="4">
        <v>0</v>
      </c>
      <c r="G1083" s="4">
        <v>0.2</v>
      </c>
      <c r="H1083" s="4">
        <v>0</v>
      </c>
      <c r="I1083" s="4">
        <v>0.8</v>
      </c>
      <c r="J1083" s="4">
        <v>0</v>
      </c>
      <c r="K1083" s="4">
        <v>0.2</v>
      </c>
      <c r="L1083" s="4" t="s">
        <v>16</v>
      </c>
      <c r="M1083" s="4" t="s">
        <v>16</v>
      </c>
      <c r="N1083" s="4" t="s">
        <v>16</v>
      </c>
      <c r="O1083" s="4" t="s">
        <v>16</v>
      </c>
    </row>
    <row r="1084" spans="1:15" x14ac:dyDescent="0.25">
      <c r="A1084" s="4" t="s">
        <v>84</v>
      </c>
      <c r="B1084" s="4" t="s">
        <v>19</v>
      </c>
      <c r="C1084" s="5">
        <f t="shared" si="16"/>
        <v>44607.166666666664</v>
      </c>
      <c r="D1084" s="4">
        <v>0</v>
      </c>
      <c r="E1084" s="4">
        <v>0</v>
      </c>
      <c r="F1084" s="4">
        <v>0</v>
      </c>
      <c r="G1084" s="4">
        <v>0</v>
      </c>
      <c r="H1084" s="4">
        <v>0.2</v>
      </c>
      <c r="I1084" s="4">
        <v>0.6</v>
      </c>
      <c r="J1084" s="4">
        <v>0</v>
      </c>
      <c r="K1084" s="4">
        <v>0.2</v>
      </c>
      <c r="L1084" s="4" t="s">
        <v>16</v>
      </c>
      <c r="M1084" s="4" t="s">
        <v>16</v>
      </c>
      <c r="N1084" s="4" t="s">
        <v>16</v>
      </c>
      <c r="O1084" s="4" t="s">
        <v>16</v>
      </c>
    </row>
    <row r="1085" spans="1:15" x14ac:dyDescent="0.25">
      <c r="A1085" s="4" t="s">
        <v>84</v>
      </c>
      <c r="B1085" s="4" t="s">
        <v>20</v>
      </c>
      <c r="C1085" s="5">
        <f t="shared" si="16"/>
        <v>44607.208333333336</v>
      </c>
      <c r="D1085" s="4">
        <v>0</v>
      </c>
      <c r="E1085" s="4">
        <v>0.2</v>
      </c>
      <c r="F1085" s="4">
        <v>0</v>
      </c>
      <c r="G1085" s="4">
        <v>0</v>
      </c>
      <c r="H1085" s="4">
        <v>0.4</v>
      </c>
      <c r="I1085" s="4">
        <v>0.6</v>
      </c>
      <c r="J1085" s="4">
        <v>0</v>
      </c>
      <c r="K1085" s="4">
        <v>0</v>
      </c>
      <c r="L1085" s="4" t="s">
        <v>16</v>
      </c>
      <c r="M1085" s="4" t="s">
        <v>16</v>
      </c>
      <c r="N1085" s="4" t="s">
        <v>16</v>
      </c>
      <c r="O1085" s="4" t="s">
        <v>16</v>
      </c>
    </row>
    <row r="1086" spans="1:15" x14ac:dyDescent="0.25">
      <c r="A1086" s="4" t="s">
        <v>84</v>
      </c>
      <c r="B1086" s="4" t="s">
        <v>21</v>
      </c>
      <c r="C1086" s="5">
        <f t="shared" si="16"/>
        <v>44607.25</v>
      </c>
      <c r="D1086" s="4">
        <v>0.4</v>
      </c>
      <c r="E1086" s="4">
        <v>0.4</v>
      </c>
      <c r="F1086" s="4">
        <v>0.2</v>
      </c>
      <c r="G1086" s="4">
        <v>0</v>
      </c>
      <c r="H1086" s="4">
        <v>0.6</v>
      </c>
      <c r="I1086" s="4">
        <v>0.4</v>
      </c>
      <c r="J1086" s="4">
        <v>0.4</v>
      </c>
      <c r="K1086" s="4">
        <v>0</v>
      </c>
      <c r="L1086" s="4" t="s">
        <v>16</v>
      </c>
      <c r="M1086" s="4" t="s">
        <v>16</v>
      </c>
      <c r="N1086" s="4" t="s">
        <v>16</v>
      </c>
      <c r="O1086" s="4" t="s">
        <v>16</v>
      </c>
    </row>
    <row r="1087" spans="1:15" x14ac:dyDescent="0.25">
      <c r="A1087" s="4" t="s">
        <v>84</v>
      </c>
      <c r="B1087" s="4" t="s">
        <v>22</v>
      </c>
      <c r="C1087" s="5">
        <f t="shared" si="16"/>
        <v>44607.291666666664</v>
      </c>
      <c r="D1087" s="4">
        <v>0.2</v>
      </c>
      <c r="E1087" s="4">
        <v>0</v>
      </c>
      <c r="F1087" s="4">
        <v>0.6</v>
      </c>
      <c r="G1087" s="4">
        <v>0.2</v>
      </c>
      <c r="H1087" s="4">
        <v>0.4</v>
      </c>
      <c r="I1087" s="4">
        <v>0.8</v>
      </c>
      <c r="J1087" s="4">
        <v>0.2</v>
      </c>
      <c r="K1087" s="4">
        <v>0.2</v>
      </c>
      <c r="L1087" s="4" t="s">
        <v>16</v>
      </c>
      <c r="M1087" s="4" t="s">
        <v>16</v>
      </c>
      <c r="N1087" s="4" t="s">
        <v>16</v>
      </c>
      <c r="O1087" s="4" t="s">
        <v>16</v>
      </c>
    </row>
    <row r="1088" spans="1:15" x14ac:dyDescent="0.25">
      <c r="A1088" s="4" t="s">
        <v>84</v>
      </c>
      <c r="B1088" s="4" t="s">
        <v>23</v>
      </c>
      <c r="C1088" s="5">
        <f t="shared" si="16"/>
        <v>44607.333333333336</v>
      </c>
      <c r="D1088" s="4">
        <v>0.2</v>
      </c>
      <c r="E1088" s="4">
        <v>0.2</v>
      </c>
      <c r="F1088" s="4">
        <v>0</v>
      </c>
      <c r="G1088" s="4">
        <v>0</v>
      </c>
      <c r="H1088" s="4">
        <v>0.2</v>
      </c>
      <c r="I1088" s="4">
        <v>0.8</v>
      </c>
      <c r="J1088" s="4">
        <v>0.2</v>
      </c>
      <c r="K1088" s="4">
        <v>0.6</v>
      </c>
      <c r="L1088" s="4" t="s">
        <v>16</v>
      </c>
      <c r="M1088" s="4" t="s">
        <v>16</v>
      </c>
      <c r="N1088" s="4" t="s">
        <v>16</v>
      </c>
      <c r="O1088" s="4" t="s">
        <v>16</v>
      </c>
    </row>
    <row r="1089" spans="1:15" x14ac:dyDescent="0.25">
      <c r="A1089" s="4" t="s">
        <v>84</v>
      </c>
      <c r="B1089" s="4" t="s">
        <v>24</v>
      </c>
      <c r="C1089" s="5">
        <f t="shared" si="16"/>
        <v>44607.375</v>
      </c>
      <c r="D1089" s="4">
        <v>0</v>
      </c>
      <c r="E1089" s="4">
        <v>0.2</v>
      </c>
      <c r="F1089" s="4">
        <v>0.2</v>
      </c>
      <c r="G1089" s="4">
        <v>0</v>
      </c>
      <c r="H1089" s="4">
        <v>0.8</v>
      </c>
      <c r="I1089" s="4">
        <v>0.4</v>
      </c>
      <c r="J1089" s="4">
        <v>0</v>
      </c>
      <c r="K1089" s="4">
        <v>0.2</v>
      </c>
      <c r="L1089" s="4" t="s">
        <v>16</v>
      </c>
      <c r="M1089" s="4" t="s">
        <v>16</v>
      </c>
      <c r="N1089" s="4" t="s">
        <v>16</v>
      </c>
      <c r="O1089" s="4" t="s">
        <v>16</v>
      </c>
    </row>
    <row r="1090" spans="1:15" x14ac:dyDescent="0.25">
      <c r="A1090" s="4" t="s">
        <v>84</v>
      </c>
      <c r="B1090" s="4" t="s">
        <v>25</v>
      </c>
      <c r="C1090" s="5">
        <f t="shared" si="16"/>
        <v>44607.416666666664</v>
      </c>
      <c r="D1090" s="4">
        <v>0</v>
      </c>
      <c r="E1090" s="4">
        <v>0</v>
      </c>
      <c r="F1090" s="4">
        <v>0.2</v>
      </c>
      <c r="G1090" s="4">
        <v>0</v>
      </c>
      <c r="H1090" s="4">
        <v>0</v>
      </c>
      <c r="I1090" s="4">
        <v>0.4</v>
      </c>
      <c r="J1090" s="4">
        <v>0</v>
      </c>
      <c r="K1090" s="4">
        <v>0.2</v>
      </c>
      <c r="L1090" s="4" t="s">
        <v>16</v>
      </c>
      <c r="M1090" s="4" t="s">
        <v>16</v>
      </c>
      <c r="N1090" s="4" t="s">
        <v>16</v>
      </c>
      <c r="O1090" s="4" t="s">
        <v>16</v>
      </c>
    </row>
    <row r="1091" spans="1:15" x14ac:dyDescent="0.25">
      <c r="A1091" s="4" t="s">
        <v>84</v>
      </c>
      <c r="B1091" s="4" t="s">
        <v>26</v>
      </c>
      <c r="C1091" s="5">
        <f t="shared" ref="C1091:C1154" si="17">A1091+B1091</f>
        <v>44607.458333333336</v>
      </c>
      <c r="D1091" s="4">
        <v>0</v>
      </c>
      <c r="E1091" s="4">
        <v>0</v>
      </c>
      <c r="F1091" s="4">
        <v>0.2</v>
      </c>
      <c r="G1091" s="4">
        <v>0</v>
      </c>
      <c r="H1091" s="4">
        <v>0.2</v>
      </c>
      <c r="I1091" s="4">
        <v>0.6</v>
      </c>
      <c r="J1091" s="4">
        <v>0.2</v>
      </c>
      <c r="K1091" s="4">
        <v>0</v>
      </c>
      <c r="L1091" s="4" t="s">
        <v>16</v>
      </c>
      <c r="M1091" s="4" t="s">
        <v>16</v>
      </c>
      <c r="N1091" s="4" t="s">
        <v>16</v>
      </c>
      <c r="O1091" s="4" t="s">
        <v>16</v>
      </c>
    </row>
    <row r="1092" spans="1:15" x14ac:dyDescent="0.25">
      <c r="A1092" s="4" t="s">
        <v>84</v>
      </c>
      <c r="B1092" s="4" t="s">
        <v>27</v>
      </c>
      <c r="C1092" s="5">
        <f t="shared" si="17"/>
        <v>44607.5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 t="s">
        <v>16</v>
      </c>
      <c r="M1092" s="4" t="s">
        <v>16</v>
      </c>
      <c r="N1092" s="4" t="s">
        <v>16</v>
      </c>
      <c r="O1092" s="4" t="s">
        <v>16</v>
      </c>
    </row>
    <row r="1093" spans="1:15" x14ac:dyDescent="0.25">
      <c r="A1093" s="4" t="s">
        <v>84</v>
      </c>
      <c r="B1093" s="4" t="s">
        <v>28</v>
      </c>
      <c r="C1093" s="5">
        <f t="shared" si="17"/>
        <v>44607.541666666664</v>
      </c>
      <c r="D1093" s="4">
        <v>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 t="s">
        <v>16</v>
      </c>
      <c r="M1093" s="4" t="s">
        <v>16</v>
      </c>
      <c r="N1093" s="4" t="s">
        <v>16</v>
      </c>
      <c r="O1093" s="4" t="s">
        <v>16</v>
      </c>
    </row>
    <row r="1094" spans="1:15" x14ac:dyDescent="0.25">
      <c r="A1094" s="4" t="s">
        <v>84</v>
      </c>
      <c r="B1094" s="4" t="s">
        <v>29</v>
      </c>
      <c r="C1094" s="5">
        <f t="shared" si="17"/>
        <v>44607.583333333336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0.4</v>
      </c>
      <c r="L1094" s="4" t="s">
        <v>16</v>
      </c>
      <c r="M1094" s="4" t="s">
        <v>16</v>
      </c>
      <c r="N1094" s="4" t="s">
        <v>16</v>
      </c>
      <c r="O1094" s="4" t="s">
        <v>16</v>
      </c>
    </row>
    <row r="1095" spans="1:15" x14ac:dyDescent="0.25">
      <c r="A1095" s="4" t="s">
        <v>84</v>
      </c>
      <c r="B1095" s="4" t="s">
        <v>30</v>
      </c>
      <c r="C1095" s="5">
        <f t="shared" si="17"/>
        <v>44607.625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0.8</v>
      </c>
      <c r="L1095" s="4" t="s">
        <v>16</v>
      </c>
      <c r="M1095" s="4" t="s">
        <v>16</v>
      </c>
      <c r="N1095" s="4" t="s">
        <v>16</v>
      </c>
      <c r="O1095" s="4" t="s">
        <v>16</v>
      </c>
    </row>
    <row r="1096" spans="1:15" x14ac:dyDescent="0.25">
      <c r="A1096" s="4" t="s">
        <v>84</v>
      </c>
      <c r="B1096" s="4" t="s">
        <v>31</v>
      </c>
      <c r="C1096" s="5">
        <f t="shared" si="17"/>
        <v>44607.666666666664</v>
      </c>
      <c r="D1096" s="4">
        <v>0</v>
      </c>
      <c r="E1096" s="4">
        <v>0.2</v>
      </c>
      <c r="F1096" s="4">
        <v>0</v>
      </c>
      <c r="G1096" s="4">
        <v>0.8</v>
      </c>
      <c r="H1096" s="4">
        <v>0</v>
      </c>
      <c r="I1096" s="4">
        <v>0</v>
      </c>
      <c r="J1096" s="4">
        <v>0</v>
      </c>
      <c r="K1096" s="4">
        <v>1.4</v>
      </c>
      <c r="L1096" s="4" t="s">
        <v>16</v>
      </c>
      <c r="M1096" s="4" t="s">
        <v>16</v>
      </c>
      <c r="N1096" s="4" t="s">
        <v>16</v>
      </c>
      <c r="O1096" s="4" t="s">
        <v>16</v>
      </c>
    </row>
    <row r="1097" spans="1:15" x14ac:dyDescent="0.25">
      <c r="A1097" s="4" t="s">
        <v>84</v>
      </c>
      <c r="B1097" s="4" t="s">
        <v>32</v>
      </c>
      <c r="C1097" s="5">
        <f t="shared" si="17"/>
        <v>44607.708333333336</v>
      </c>
      <c r="D1097" s="4">
        <v>0</v>
      </c>
      <c r="E1097" s="4">
        <v>0.6</v>
      </c>
      <c r="F1097" s="4">
        <v>0</v>
      </c>
      <c r="G1097" s="4">
        <v>0.2</v>
      </c>
      <c r="H1097" s="4">
        <v>0.2</v>
      </c>
      <c r="I1097" s="4">
        <v>0</v>
      </c>
      <c r="J1097" s="4">
        <v>0.2</v>
      </c>
      <c r="K1097" s="4">
        <v>1</v>
      </c>
      <c r="L1097" s="4" t="s">
        <v>16</v>
      </c>
      <c r="M1097" s="4" t="s">
        <v>16</v>
      </c>
      <c r="N1097" s="4" t="s">
        <v>16</v>
      </c>
      <c r="O1097" s="4" t="s">
        <v>16</v>
      </c>
    </row>
    <row r="1098" spans="1:15" x14ac:dyDescent="0.25">
      <c r="A1098" s="4" t="s">
        <v>84</v>
      </c>
      <c r="B1098" s="4" t="s">
        <v>33</v>
      </c>
      <c r="C1098" s="5">
        <f t="shared" si="17"/>
        <v>44607.75</v>
      </c>
      <c r="D1098" s="4">
        <v>0.2</v>
      </c>
      <c r="E1098" s="4">
        <v>0.4</v>
      </c>
      <c r="F1098" s="4">
        <v>0.6</v>
      </c>
      <c r="G1098" s="4">
        <v>0</v>
      </c>
      <c r="H1098" s="4">
        <v>1</v>
      </c>
      <c r="I1098" s="4">
        <v>0</v>
      </c>
      <c r="J1098" s="4">
        <v>0.4</v>
      </c>
      <c r="K1098" s="4">
        <v>1</v>
      </c>
      <c r="L1098" s="4" t="s">
        <v>16</v>
      </c>
      <c r="M1098" s="4" t="s">
        <v>16</v>
      </c>
      <c r="N1098" s="4" t="s">
        <v>16</v>
      </c>
      <c r="O1098" s="4" t="s">
        <v>16</v>
      </c>
    </row>
    <row r="1099" spans="1:15" x14ac:dyDescent="0.25">
      <c r="A1099" s="4" t="s">
        <v>84</v>
      </c>
      <c r="B1099" s="4" t="s">
        <v>34</v>
      </c>
      <c r="C1099" s="5">
        <f t="shared" si="17"/>
        <v>44607.791666666664</v>
      </c>
      <c r="D1099" s="4">
        <v>0</v>
      </c>
      <c r="E1099" s="4">
        <v>0.4</v>
      </c>
      <c r="F1099" s="4">
        <v>0.6</v>
      </c>
      <c r="G1099" s="4">
        <v>0.2</v>
      </c>
      <c r="H1099" s="4">
        <v>0.4</v>
      </c>
      <c r="I1099" s="4">
        <v>0.2</v>
      </c>
      <c r="J1099" s="4">
        <v>0.4</v>
      </c>
      <c r="K1099" s="4">
        <v>0.8</v>
      </c>
      <c r="L1099" s="4" t="s">
        <v>16</v>
      </c>
      <c r="M1099" s="4" t="s">
        <v>16</v>
      </c>
      <c r="N1099" s="4" t="s">
        <v>16</v>
      </c>
      <c r="O1099" s="4" t="s">
        <v>16</v>
      </c>
    </row>
    <row r="1100" spans="1:15" x14ac:dyDescent="0.25">
      <c r="A1100" s="4" t="s">
        <v>84</v>
      </c>
      <c r="B1100" s="4" t="s">
        <v>35</v>
      </c>
      <c r="C1100" s="5">
        <f t="shared" si="17"/>
        <v>44607.833333333336</v>
      </c>
      <c r="D1100" s="4">
        <v>0.2</v>
      </c>
      <c r="E1100" s="4">
        <v>1</v>
      </c>
      <c r="F1100" s="4">
        <v>0.2</v>
      </c>
      <c r="G1100" s="4">
        <v>0</v>
      </c>
      <c r="H1100" s="4">
        <v>0.6</v>
      </c>
      <c r="I1100" s="4">
        <v>0</v>
      </c>
      <c r="J1100" s="4">
        <v>1.2</v>
      </c>
      <c r="K1100" s="4">
        <v>0</v>
      </c>
      <c r="L1100" s="4" t="s">
        <v>16</v>
      </c>
      <c r="M1100" s="4" t="s">
        <v>16</v>
      </c>
      <c r="N1100" s="4" t="s">
        <v>16</v>
      </c>
      <c r="O1100" s="4" t="s">
        <v>16</v>
      </c>
    </row>
    <row r="1101" spans="1:15" x14ac:dyDescent="0.25">
      <c r="A1101" s="4" t="s">
        <v>84</v>
      </c>
      <c r="B1101" s="4" t="s">
        <v>36</v>
      </c>
      <c r="C1101" s="5">
        <f t="shared" si="17"/>
        <v>44607.875</v>
      </c>
      <c r="D1101" s="4">
        <v>0</v>
      </c>
      <c r="E1101" s="4">
        <v>0.8</v>
      </c>
      <c r="F1101" s="4">
        <v>0.6</v>
      </c>
      <c r="G1101" s="4">
        <v>0</v>
      </c>
      <c r="H1101" s="4">
        <v>0.4</v>
      </c>
      <c r="I1101" s="4">
        <v>0</v>
      </c>
      <c r="J1101" s="4">
        <v>0.6</v>
      </c>
      <c r="K1101" s="4">
        <v>0</v>
      </c>
      <c r="L1101" s="4" t="s">
        <v>16</v>
      </c>
      <c r="M1101" s="4" t="s">
        <v>16</v>
      </c>
      <c r="N1101" s="4" t="s">
        <v>16</v>
      </c>
      <c r="O1101" s="4" t="s">
        <v>16</v>
      </c>
    </row>
    <row r="1102" spans="1:15" x14ac:dyDescent="0.25">
      <c r="A1102" s="4" t="s">
        <v>84</v>
      </c>
      <c r="B1102" s="4" t="s">
        <v>37</v>
      </c>
      <c r="C1102" s="5">
        <f t="shared" si="17"/>
        <v>44607.916666666664</v>
      </c>
      <c r="D1102" s="4">
        <v>0</v>
      </c>
      <c r="E1102" s="4">
        <v>0</v>
      </c>
      <c r="F1102" s="4">
        <v>0</v>
      </c>
      <c r="G1102" s="4">
        <v>0</v>
      </c>
      <c r="H1102" s="4">
        <v>0.4</v>
      </c>
      <c r="I1102" s="4">
        <v>0</v>
      </c>
      <c r="J1102" s="4">
        <v>0</v>
      </c>
      <c r="K1102" s="4">
        <v>0.2</v>
      </c>
      <c r="L1102" s="4" t="s">
        <v>16</v>
      </c>
      <c r="M1102" s="4" t="s">
        <v>16</v>
      </c>
      <c r="N1102" s="4" t="s">
        <v>16</v>
      </c>
      <c r="O1102" s="4" t="s">
        <v>16</v>
      </c>
    </row>
    <row r="1103" spans="1:15" x14ac:dyDescent="0.25">
      <c r="A1103" s="4" t="s">
        <v>84</v>
      </c>
      <c r="B1103" s="4" t="s">
        <v>38</v>
      </c>
      <c r="C1103" s="5">
        <f t="shared" si="17"/>
        <v>44607.958333333336</v>
      </c>
      <c r="D1103" s="4">
        <v>0.2</v>
      </c>
      <c r="E1103" s="4">
        <v>0.2</v>
      </c>
      <c r="F1103" s="4">
        <v>0</v>
      </c>
      <c r="G1103" s="4">
        <v>0</v>
      </c>
      <c r="H1103" s="4">
        <v>0.6</v>
      </c>
      <c r="I1103" s="4">
        <v>0</v>
      </c>
      <c r="J1103" s="4">
        <v>0</v>
      </c>
      <c r="K1103" s="4">
        <v>0</v>
      </c>
      <c r="L1103" s="4" t="s">
        <v>16</v>
      </c>
      <c r="M1103" s="4" t="s">
        <v>16</v>
      </c>
      <c r="N1103" s="4" t="s">
        <v>16</v>
      </c>
      <c r="O1103" s="4" t="s">
        <v>16</v>
      </c>
    </row>
    <row r="1104" spans="1:15" x14ac:dyDescent="0.25">
      <c r="A1104" s="4" t="s">
        <v>85</v>
      </c>
      <c r="B1104" s="4" t="s">
        <v>40</v>
      </c>
      <c r="C1104" s="5">
        <f t="shared" si="17"/>
        <v>44608</v>
      </c>
      <c r="D1104" s="4">
        <v>0</v>
      </c>
      <c r="E1104" s="4">
        <v>0.2</v>
      </c>
      <c r="F1104" s="4">
        <v>0</v>
      </c>
      <c r="G1104" s="4">
        <v>0</v>
      </c>
      <c r="H1104" s="4">
        <v>0.2</v>
      </c>
      <c r="I1104" s="4">
        <v>0.2</v>
      </c>
      <c r="J1104" s="4">
        <v>0</v>
      </c>
      <c r="K1104" s="4">
        <v>0</v>
      </c>
      <c r="L1104" s="4" t="s">
        <v>16</v>
      </c>
      <c r="M1104" s="4" t="s">
        <v>16</v>
      </c>
      <c r="N1104" s="4" t="s">
        <v>16</v>
      </c>
      <c r="O1104" s="4" t="s">
        <v>16</v>
      </c>
    </row>
    <row r="1105" spans="1:15" x14ac:dyDescent="0.25">
      <c r="A1105" s="4" t="s">
        <v>85</v>
      </c>
      <c r="B1105" s="4" t="s">
        <v>15</v>
      </c>
      <c r="C1105" s="5">
        <f t="shared" si="17"/>
        <v>44608.041666666664</v>
      </c>
      <c r="D1105" s="4">
        <v>0.2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 t="s">
        <v>16</v>
      </c>
      <c r="M1105" s="4" t="s">
        <v>16</v>
      </c>
      <c r="N1105" s="4" t="s">
        <v>16</v>
      </c>
      <c r="O1105" s="4" t="s">
        <v>16</v>
      </c>
    </row>
    <row r="1106" spans="1:15" x14ac:dyDescent="0.25">
      <c r="A1106" s="4" t="s">
        <v>85</v>
      </c>
      <c r="B1106" s="4" t="s">
        <v>17</v>
      </c>
      <c r="C1106" s="5">
        <f t="shared" si="17"/>
        <v>44608.083333333336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 t="s">
        <v>16</v>
      </c>
      <c r="M1106" s="4" t="s">
        <v>16</v>
      </c>
      <c r="N1106" s="4" t="s">
        <v>16</v>
      </c>
      <c r="O1106" s="4" t="s">
        <v>16</v>
      </c>
    </row>
    <row r="1107" spans="1:15" x14ac:dyDescent="0.25">
      <c r="A1107" s="4" t="s">
        <v>85</v>
      </c>
      <c r="B1107" s="4" t="s">
        <v>18</v>
      </c>
      <c r="C1107" s="5">
        <f t="shared" si="17"/>
        <v>44608.125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 t="s">
        <v>16</v>
      </c>
      <c r="M1107" s="4" t="s">
        <v>16</v>
      </c>
      <c r="N1107" s="4" t="s">
        <v>16</v>
      </c>
      <c r="O1107" s="4" t="s">
        <v>16</v>
      </c>
    </row>
    <row r="1108" spans="1:15" x14ac:dyDescent="0.25">
      <c r="A1108" s="4" t="s">
        <v>85</v>
      </c>
      <c r="B1108" s="4" t="s">
        <v>19</v>
      </c>
      <c r="C1108" s="5">
        <f t="shared" si="17"/>
        <v>44608.166666666664</v>
      </c>
      <c r="D1108" s="4">
        <v>0</v>
      </c>
      <c r="E1108" s="4">
        <v>0.2</v>
      </c>
      <c r="F1108" s="4">
        <v>0</v>
      </c>
      <c r="G1108" s="4">
        <v>0</v>
      </c>
      <c r="H1108" s="4">
        <v>0</v>
      </c>
      <c r="I1108" s="4">
        <v>0.2</v>
      </c>
      <c r="J1108" s="4">
        <v>0</v>
      </c>
      <c r="K1108" s="4">
        <v>0</v>
      </c>
      <c r="L1108" s="4" t="s">
        <v>16</v>
      </c>
      <c r="M1108" s="4" t="s">
        <v>16</v>
      </c>
      <c r="N1108" s="4" t="s">
        <v>16</v>
      </c>
      <c r="O1108" s="4" t="s">
        <v>16</v>
      </c>
    </row>
    <row r="1109" spans="1:15" x14ac:dyDescent="0.25">
      <c r="A1109" s="4" t="s">
        <v>85</v>
      </c>
      <c r="B1109" s="4" t="s">
        <v>20</v>
      </c>
      <c r="C1109" s="5">
        <f t="shared" si="17"/>
        <v>44608.208333333336</v>
      </c>
      <c r="D1109" s="4">
        <v>0</v>
      </c>
      <c r="E1109" s="4">
        <v>0</v>
      </c>
      <c r="F1109" s="4">
        <v>0</v>
      </c>
      <c r="G1109" s="4">
        <v>0</v>
      </c>
      <c r="H1109" s="4">
        <v>0.2</v>
      </c>
      <c r="I1109" s="4">
        <v>0.2</v>
      </c>
      <c r="J1109" s="4">
        <v>0</v>
      </c>
      <c r="K1109" s="4">
        <v>0</v>
      </c>
      <c r="L1109" s="4" t="s">
        <v>16</v>
      </c>
      <c r="M1109" s="4" t="s">
        <v>16</v>
      </c>
      <c r="N1109" s="4" t="s">
        <v>16</v>
      </c>
      <c r="O1109" s="4" t="s">
        <v>16</v>
      </c>
    </row>
    <row r="1110" spans="1:15" x14ac:dyDescent="0.25">
      <c r="A1110" s="4" t="s">
        <v>85</v>
      </c>
      <c r="B1110" s="4" t="s">
        <v>21</v>
      </c>
      <c r="C1110" s="5">
        <f t="shared" si="17"/>
        <v>44608.25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 t="s">
        <v>16</v>
      </c>
      <c r="M1110" s="4" t="s">
        <v>16</v>
      </c>
      <c r="N1110" s="4" t="s">
        <v>16</v>
      </c>
      <c r="O1110" s="4" t="s">
        <v>16</v>
      </c>
    </row>
    <row r="1111" spans="1:15" x14ac:dyDescent="0.25">
      <c r="A1111" s="4" t="s">
        <v>85</v>
      </c>
      <c r="B1111" s="4" t="s">
        <v>22</v>
      </c>
      <c r="C1111" s="5">
        <f t="shared" si="17"/>
        <v>44608.291666666664</v>
      </c>
      <c r="D1111" s="4">
        <v>0.2</v>
      </c>
      <c r="E1111" s="4">
        <v>0</v>
      </c>
      <c r="F1111" s="4">
        <v>0</v>
      </c>
      <c r="G1111" s="4">
        <v>0</v>
      </c>
      <c r="H1111" s="4">
        <v>0.2</v>
      </c>
      <c r="I1111" s="4">
        <v>0</v>
      </c>
      <c r="J1111" s="4">
        <v>0</v>
      </c>
      <c r="K1111" s="4">
        <v>0.2</v>
      </c>
      <c r="L1111" s="4" t="s">
        <v>16</v>
      </c>
      <c r="M1111" s="4" t="s">
        <v>16</v>
      </c>
      <c r="N1111" s="4" t="s">
        <v>16</v>
      </c>
      <c r="O1111" s="4" t="s">
        <v>16</v>
      </c>
    </row>
    <row r="1112" spans="1:15" x14ac:dyDescent="0.25">
      <c r="A1112" s="4" t="s">
        <v>85</v>
      </c>
      <c r="B1112" s="4" t="s">
        <v>23</v>
      </c>
      <c r="C1112" s="5">
        <f t="shared" si="17"/>
        <v>44608.333333333336</v>
      </c>
      <c r="D1112" s="4">
        <v>0</v>
      </c>
      <c r="E1112" s="4">
        <v>0.2</v>
      </c>
      <c r="F1112" s="4">
        <v>0</v>
      </c>
      <c r="G1112" s="4">
        <v>0</v>
      </c>
      <c r="H1112" s="4">
        <v>0.2</v>
      </c>
      <c r="I1112" s="4">
        <v>0</v>
      </c>
      <c r="J1112" s="4">
        <v>0</v>
      </c>
      <c r="K1112" s="4">
        <v>0</v>
      </c>
      <c r="L1112" s="4" t="s">
        <v>16</v>
      </c>
      <c r="M1112" s="4" t="s">
        <v>16</v>
      </c>
      <c r="N1112" s="4" t="s">
        <v>16</v>
      </c>
      <c r="O1112" s="4" t="s">
        <v>16</v>
      </c>
    </row>
    <row r="1113" spans="1:15" x14ac:dyDescent="0.25">
      <c r="A1113" s="4" t="s">
        <v>85</v>
      </c>
      <c r="B1113" s="4" t="s">
        <v>24</v>
      </c>
      <c r="C1113" s="5">
        <f t="shared" si="17"/>
        <v>44608.375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 t="s">
        <v>16</v>
      </c>
      <c r="M1113" s="4" t="s">
        <v>16</v>
      </c>
      <c r="N1113" s="4" t="s">
        <v>16</v>
      </c>
      <c r="O1113" s="4" t="s">
        <v>16</v>
      </c>
    </row>
    <row r="1114" spans="1:15" x14ac:dyDescent="0.25">
      <c r="A1114" s="4" t="s">
        <v>85</v>
      </c>
      <c r="B1114" s="4" t="s">
        <v>25</v>
      </c>
      <c r="C1114" s="5">
        <f t="shared" si="17"/>
        <v>44608.416666666664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 t="s">
        <v>16</v>
      </c>
      <c r="M1114" s="4" t="s">
        <v>16</v>
      </c>
      <c r="N1114" s="4" t="s">
        <v>16</v>
      </c>
      <c r="O1114" s="4" t="s">
        <v>16</v>
      </c>
    </row>
    <row r="1115" spans="1:15" x14ac:dyDescent="0.25">
      <c r="A1115" s="4" t="s">
        <v>85</v>
      </c>
      <c r="B1115" s="4" t="s">
        <v>26</v>
      </c>
      <c r="C1115" s="5">
        <f t="shared" si="17"/>
        <v>44608.458333333336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0.2</v>
      </c>
      <c r="K1115" s="4">
        <v>0</v>
      </c>
      <c r="L1115" s="4" t="s">
        <v>16</v>
      </c>
      <c r="M1115" s="4" t="s">
        <v>16</v>
      </c>
      <c r="N1115" s="4" t="s">
        <v>16</v>
      </c>
      <c r="O1115" s="4" t="s">
        <v>16</v>
      </c>
    </row>
    <row r="1116" spans="1:15" x14ac:dyDescent="0.25">
      <c r="A1116" s="4" t="s">
        <v>85</v>
      </c>
      <c r="B1116" s="4" t="s">
        <v>27</v>
      </c>
      <c r="C1116" s="5">
        <f t="shared" si="17"/>
        <v>44608.5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 t="s">
        <v>16</v>
      </c>
      <c r="M1116" s="4" t="s">
        <v>16</v>
      </c>
      <c r="N1116" s="4" t="s">
        <v>16</v>
      </c>
      <c r="O1116" s="4" t="s">
        <v>16</v>
      </c>
    </row>
    <row r="1117" spans="1:15" x14ac:dyDescent="0.25">
      <c r="A1117" s="4" t="s">
        <v>85</v>
      </c>
      <c r="B1117" s="4" t="s">
        <v>28</v>
      </c>
      <c r="C1117" s="5">
        <f t="shared" si="17"/>
        <v>44608.541666666664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0.2</v>
      </c>
      <c r="L1117" s="4" t="s">
        <v>16</v>
      </c>
      <c r="M1117" s="4" t="s">
        <v>16</v>
      </c>
      <c r="N1117" s="4" t="s">
        <v>16</v>
      </c>
      <c r="O1117" s="4" t="s">
        <v>16</v>
      </c>
    </row>
    <row r="1118" spans="1:15" x14ac:dyDescent="0.25">
      <c r="A1118" s="4" t="s">
        <v>85</v>
      </c>
      <c r="B1118" s="4" t="s">
        <v>29</v>
      </c>
      <c r="C1118" s="5">
        <f t="shared" si="17"/>
        <v>44608.583333333336</v>
      </c>
      <c r="D1118" s="4">
        <v>0</v>
      </c>
      <c r="E1118" s="4">
        <v>0.2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1</v>
      </c>
      <c r="L1118" s="4" t="s">
        <v>16</v>
      </c>
      <c r="M1118" s="4" t="s">
        <v>16</v>
      </c>
      <c r="N1118" s="4" t="s">
        <v>16</v>
      </c>
      <c r="O1118" s="4" t="s">
        <v>16</v>
      </c>
    </row>
    <row r="1119" spans="1:15" x14ac:dyDescent="0.25">
      <c r="A1119" s="4" t="s">
        <v>85</v>
      </c>
      <c r="B1119" s="4" t="s">
        <v>30</v>
      </c>
      <c r="C1119" s="5">
        <f t="shared" si="17"/>
        <v>44608.625</v>
      </c>
      <c r="D1119" s="4">
        <v>0</v>
      </c>
      <c r="E1119" s="4">
        <v>0.8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0.8</v>
      </c>
      <c r="L1119" s="4" t="s">
        <v>16</v>
      </c>
      <c r="M1119" s="4" t="s">
        <v>16</v>
      </c>
      <c r="N1119" s="4" t="s">
        <v>16</v>
      </c>
      <c r="O1119" s="4" t="s">
        <v>16</v>
      </c>
    </row>
    <row r="1120" spans="1:15" x14ac:dyDescent="0.25">
      <c r="A1120" s="4" t="s">
        <v>85</v>
      </c>
      <c r="B1120" s="4" t="s">
        <v>31</v>
      </c>
      <c r="C1120" s="5">
        <f t="shared" si="17"/>
        <v>44608.666666666664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0.2</v>
      </c>
      <c r="L1120" s="4" t="s">
        <v>16</v>
      </c>
      <c r="M1120" s="4" t="s">
        <v>16</v>
      </c>
      <c r="N1120" s="4" t="s">
        <v>16</v>
      </c>
      <c r="O1120" s="4" t="s">
        <v>16</v>
      </c>
    </row>
    <row r="1121" spans="1:15" x14ac:dyDescent="0.25">
      <c r="A1121" s="4" t="s">
        <v>85</v>
      </c>
      <c r="B1121" s="4" t="s">
        <v>32</v>
      </c>
      <c r="C1121" s="5">
        <f t="shared" si="17"/>
        <v>44608.708333333336</v>
      </c>
      <c r="D1121" s="4">
        <v>0</v>
      </c>
      <c r="E1121" s="4">
        <v>0.6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0.2</v>
      </c>
      <c r="L1121" s="4" t="s">
        <v>16</v>
      </c>
      <c r="M1121" s="4" t="s">
        <v>16</v>
      </c>
      <c r="N1121" s="4" t="s">
        <v>16</v>
      </c>
      <c r="O1121" s="4" t="s">
        <v>16</v>
      </c>
    </row>
    <row r="1122" spans="1:15" x14ac:dyDescent="0.25">
      <c r="A1122" s="4" t="s">
        <v>85</v>
      </c>
      <c r="B1122" s="4" t="s">
        <v>33</v>
      </c>
      <c r="C1122" s="5">
        <f t="shared" si="17"/>
        <v>44608.75</v>
      </c>
      <c r="D1122" s="4">
        <v>0</v>
      </c>
      <c r="E1122" s="4">
        <v>0.4</v>
      </c>
      <c r="F1122" s="4">
        <v>0</v>
      </c>
      <c r="G1122" s="4">
        <v>0.2</v>
      </c>
      <c r="H1122" s="4">
        <v>0</v>
      </c>
      <c r="I1122" s="4">
        <v>0</v>
      </c>
      <c r="J1122" s="4">
        <v>0</v>
      </c>
      <c r="K1122" s="4">
        <v>0</v>
      </c>
      <c r="L1122" s="4" t="s">
        <v>16</v>
      </c>
      <c r="M1122" s="4" t="s">
        <v>16</v>
      </c>
      <c r="N1122" s="4" t="s">
        <v>16</v>
      </c>
      <c r="O1122" s="4" t="s">
        <v>16</v>
      </c>
    </row>
    <row r="1123" spans="1:15" x14ac:dyDescent="0.25">
      <c r="A1123" s="4" t="s">
        <v>85</v>
      </c>
      <c r="B1123" s="4" t="s">
        <v>34</v>
      </c>
      <c r="C1123" s="5">
        <f t="shared" si="17"/>
        <v>44608.791666666664</v>
      </c>
      <c r="D1123" s="4">
        <v>0.2</v>
      </c>
      <c r="E1123" s="4">
        <v>0.2</v>
      </c>
      <c r="F1123" s="4">
        <v>0</v>
      </c>
      <c r="G1123" s="4">
        <v>0.2</v>
      </c>
      <c r="H1123" s="4">
        <v>0.2</v>
      </c>
      <c r="I1123" s="4">
        <v>0</v>
      </c>
      <c r="J1123" s="4">
        <v>0</v>
      </c>
      <c r="K1123" s="4">
        <v>0.4</v>
      </c>
      <c r="L1123" s="4" t="s">
        <v>16</v>
      </c>
      <c r="M1123" s="4" t="s">
        <v>16</v>
      </c>
      <c r="N1123" s="4" t="s">
        <v>16</v>
      </c>
      <c r="O1123" s="4" t="s">
        <v>16</v>
      </c>
    </row>
    <row r="1124" spans="1:15" x14ac:dyDescent="0.25">
      <c r="A1124" s="4" t="s">
        <v>85</v>
      </c>
      <c r="B1124" s="4" t="s">
        <v>35</v>
      </c>
      <c r="C1124" s="5">
        <f t="shared" si="17"/>
        <v>44608.833333333336</v>
      </c>
      <c r="D1124" s="4">
        <v>0.2</v>
      </c>
      <c r="E1124" s="4">
        <v>0.2</v>
      </c>
      <c r="F1124" s="4">
        <v>0</v>
      </c>
      <c r="G1124" s="4">
        <v>0</v>
      </c>
      <c r="H1124" s="4">
        <v>0.2</v>
      </c>
      <c r="I1124" s="4">
        <v>0</v>
      </c>
      <c r="J1124" s="4">
        <v>0</v>
      </c>
      <c r="K1124" s="4">
        <v>0</v>
      </c>
      <c r="L1124" s="4" t="s">
        <v>16</v>
      </c>
      <c r="M1124" s="4" t="s">
        <v>16</v>
      </c>
      <c r="N1124" s="4" t="s">
        <v>16</v>
      </c>
      <c r="O1124" s="4" t="s">
        <v>16</v>
      </c>
    </row>
    <row r="1125" spans="1:15" x14ac:dyDescent="0.25">
      <c r="A1125" s="4" t="s">
        <v>85</v>
      </c>
      <c r="B1125" s="4" t="s">
        <v>36</v>
      </c>
      <c r="C1125" s="5">
        <f t="shared" si="17"/>
        <v>44608.875</v>
      </c>
      <c r="D1125" s="4">
        <v>0</v>
      </c>
      <c r="E1125" s="4">
        <v>0.2</v>
      </c>
      <c r="F1125" s="4">
        <v>0</v>
      </c>
      <c r="G1125" s="4">
        <v>0</v>
      </c>
      <c r="H1125" s="4">
        <v>0.2</v>
      </c>
      <c r="I1125" s="4">
        <v>0</v>
      </c>
      <c r="J1125" s="4">
        <v>0</v>
      </c>
      <c r="K1125" s="4">
        <v>0</v>
      </c>
      <c r="L1125" s="4" t="s">
        <v>16</v>
      </c>
      <c r="M1125" s="4" t="s">
        <v>16</v>
      </c>
      <c r="N1125" s="4" t="s">
        <v>16</v>
      </c>
      <c r="O1125" s="4" t="s">
        <v>16</v>
      </c>
    </row>
    <row r="1126" spans="1:15" x14ac:dyDescent="0.25">
      <c r="A1126" s="4" t="s">
        <v>85</v>
      </c>
      <c r="B1126" s="4" t="s">
        <v>37</v>
      </c>
      <c r="C1126" s="5">
        <f t="shared" si="17"/>
        <v>44608.916666666664</v>
      </c>
      <c r="D1126" s="4">
        <v>0</v>
      </c>
      <c r="E1126" s="4">
        <v>0.6</v>
      </c>
      <c r="F1126" s="4">
        <v>0</v>
      </c>
      <c r="G1126" s="4">
        <v>0</v>
      </c>
      <c r="H1126" s="4">
        <v>0.2</v>
      </c>
      <c r="I1126" s="4">
        <v>0</v>
      </c>
      <c r="J1126" s="4">
        <v>0</v>
      </c>
      <c r="K1126" s="4">
        <v>0</v>
      </c>
      <c r="L1126" s="4" t="s">
        <v>16</v>
      </c>
      <c r="M1126" s="4" t="s">
        <v>16</v>
      </c>
      <c r="N1126" s="4" t="s">
        <v>16</v>
      </c>
      <c r="O1126" s="4" t="s">
        <v>16</v>
      </c>
    </row>
    <row r="1127" spans="1:15" x14ac:dyDescent="0.25">
      <c r="A1127" s="4" t="s">
        <v>85</v>
      </c>
      <c r="B1127" s="4" t="s">
        <v>38</v>
      </c>
      <c r="C1127" s="5">
        <f t="shared" si="17"/>
        <v>44608.958333333336</v>
      </c>
      <c r="D1127" s="4">
        <v>0</v>
      </c>
      <c r="E1127" s="4">
        <v>0</v>
      </c>
      <c r="F1127" s="4">
        <v>0</v>
      </c>
      <c r="G1127" s="4">
        <v>0</v>
      </c>
      <c r="H1127" s="4">
        <v>0.4</v>
      </c>
      <c r="I1127" s="4">
        <v>0</v>
      </c>
      <c r="J1127" s="4">
        <v>0</v>
      </c>
      <c r="K1127" s="4">
        <v>0</v>
      </c>
      <c r="L1127" s="4" t="s">
        <v>16</v>
      </c>
      <c r="M1127" s="4" t="s">
        <v>16</v>
      </c>
      <c r="N1127" s="4" t="s">
        <v>16</v>
      </c>
      <c r="O1127" s="4" t="s">
        <v>16</v>
      </c>
    </row>
    <row r="1128" spans="1:15" x14ac:dyDescent="0.25">
      <c r="A1128" s="4" t="s">
        <v>86</v>
      </c>
      <c r="B1128" s="4" t="s">
        <v>40</v>
      </c>
      <c r="C1128" s="5">
        <f t="shared" si="17"/>
        <v>44609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 t="s">
        <v>16</v>
      </c>
      <c r="M1128" s="4" t="s">
        <v>16</v>
      </c>
      <c r="N1128" s="4" t="s">
        <v>16</v>
      </c>
      <c r="O1128" s="4" t="s">
        <v>16</v>
      </c>
    </row>
    <row r="1129" spans="1:15" x14ac:dyDescent="0.25">
      <c r="A1129" s="4" t="s">
        <v>86</v>
      </c>
      <c r="B1129" s="4" t="s">
        <v>15</v>
      </c>
      <c r="C1129" s="5">
        <f t="shared" si="17"/>
        <v>44609.041666666664</v>
      </c>
      <c r="D1129" s="4">
        <v>0</v>
      </c>
      <c r="E1129" s="4">
        <v>0.2</v>
      </c>
      <c r="F1129" s="4">
        <v>0</v>
      </c>
      <c r="G1129" s="4">
        <v>0</v>
      </c>
      <c r="H1129" s="4">
        <v>0.2</v>
      </c>
      <c r="I1129" s="4">
        <v>0</v>
      </c>
      <c r="J1129" s="4">
        <v>0.2</v>
      </c>
      <c r="K1129" s="4">
        <v>0</v>
      </c>
      <c r="L1129" s="4" t="s">
        <v>16</v>
      </c>
      <c r="M1129" s="4" t="s">
        <v>16</v>
      </c>
      <c r="N1129" s="4" t="s">
        <v>16</v>
      </c>
      <c r="O1129" s="4" t="s">
        <v>16</v>
      </c>
    </row>
    <row r="1130" spans="1:15" x14ac:dyDescent="0.25">
      <c r="A1130" s="4" t="s">
        <v>86</v>
      </c>
      <c r="B1130" s="4" t="s">
        <v>17</v>
      </c>
      <c r="C1130" s="5">
        <f t="shared" si="17"/>
        <v>44609.083333333336</v>
      </c>
      <c r="D1130" s="4">
        <v>0</v>
      </c>
      <c r="E1130" s="4">
        <v>0.6</v>
      </c>
      <c r="F1130" s="4">
        <v>0</v>
      </c>
      <c r="G1130" s="4">
        <v>0</v>
      </c>
      <c r="H1130" s="4">
        <v>0.2</v>
      </c>
      <c r="I1130" s="4">
        <v>0.2</v>
      </c>
      <c r="J1130" s="4">
        <v>0</v>
      </c>
      <c r="K1130" s="4">
        <v>0</v>
      </c>
      <c r="L1130" s="4" t="s">
        <v>16</v>
      </c>
      <c r="M1130" s="4" t="s">
        <v>16</v>
      </c>
      <c r="N1130" s="4" t="s">
        <v>16</v>
      </c>
      <c r="O1130" s="4" t="s">
        <v>16</v>
      </c>
    </row>
    <row r="1131" spans="1:15" x14ac:dyDescent="0.25">
      <c r="A1131" s="4" t="s">
        <v>86</v>
      </c>
      <c r="B1131" s="4" t="s">
        <v>18</v>
      </c>
      <c r="C1131" s="5">
        <f t="shared" si="17"/>
        <v>44609.125</v>
      </c>
      <c r="D1131" s="4">
        <v>0</v>
      </c>
      <c r="E1131" s="4">
        <v>0.4</v>
      </c>
      <c r="F1131" s="4">
        <v>0</v>
      </c>
      <c r="G1131" s="4">
        <v>0</v>
      </c>
      <c r="H1131" s="4">
        <v>0.2</v>
      </c>
      <c r="I1131" s="4">
        <v>0</v>
      </c>
      <c r="J1131" s="4">
        <v>0</v>
      </c>
      <c r="K1131" s="4">
        <v>0</v>
      </c>
      <c r="L1131" s="4" t="s">
        <v>16</v>
      </c>
      <c r="M1131" s="4" t="s">
        <v>16</v>
      </c>
      <c r="N1131" s="4" t="s">
        <v>16</v>
      </c>
      <c r="O1131" s="4" t="s">
        <v>16</v>
      </c>
    </row>
    <row r="1132" spans="1:15" x14ac:dyDescent="0.25">
      <c r="A1132" s="4" t="s">
        <v>86</v>
      </c>
      <c r="B1132" s="4" t="s">
        <v>19</v>
      </c>
      <c r="C1132" s="5">
        <f t="shared" si="17"/>
        <v>44609.166666666664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 t="s">
        <v>16</v>
      </c>
      <c r="M1132" s="4" t="s">
        <v>16</v>
      </c>
      <c r="N1132" s="4" t="s">
        <v>16</v>
      </c>
      <c r="O1132" s="4" t="s">
        <v>16</v>
      </c>
    </row>
    <row r="1133" spans="1:15" x14ac:dyDescent="0.25">
      <c r="A1133" s="4" t="s">
        <v>86</v>
      </c>
      <c r="B1133" s="4" t="s">
        <v>20</v>
      </c>
      <c r="C1133" s="5">
        <f t="shared" si="17"/>
        <v>44609.208333333336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 t="s">
        <v>16</v>
      </c>
      <c r="M1133" s="4" t="s">
        <v>16</v>
      </c>
      <c r="N1133" s="4" t="s">
        <v>16</v>
      </c>
      <c r="O1133" s="4" t="s">
        <v>16</v>
      </c>
    </row>
    <row r="1134" spans="1:15" x14ac:dyDescent="0.25">
      <c r="A1134" s="4" t="s">
        <v>86</v>
      </c>
      <c r="B1134" s="4" t="s">
        <v>21</v>
      </c>
      <c r="C1134" s="5">
        <f t="shared" si="17"/>
        <v>44609.25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 t="s">
        <v>16</v>
      </c>
      <c r="M1134" s="4" t="s">
        <v>16</v>
      </c>
      <c r="N1134" s="4" t="s">
        <v>16</v>
      </c>
      <c r="O1134" s="4" t="s">
        <v>16</v>
      </c>
    </row>
    <row r="1135" spans="1:15" x14ac:dyDescent="0.25">
      <c r="A1135" s="4" t="s">
        <v>86</v>
      </c>
      <c r="B1135" s="4" t="s">
        <v>22</v>
      </c>
      <c r="C1135" s="5">
        <f t="shared" si="17"/>
        <v>44609.291666666664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 t="s">
        <v>16</v>
      </c>
      <c r="M1135" s="4" t="s">
        <v>16</v>
      </c>
      <c r="N1135" s="4" t="s">
        <v>16</v>
      </c>
      <c r="O1135" s="4" t="s">
        <v>16</v>
      </c>
    </row>
    <row r="1136" spans="1:15" x14ac:dyDescent="0.25">
      <c r="A1136" s="4" t="s">
        <v>86</v>
      </c>
      <c r="B1136" s="4" t="s">
        <v>23</v>
      </c>
      <c r="C1136" s="5">
        <f t="shared" si="17"/>
        <v>44609.333333333336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 t="s">
        <v>16</v>
      </c>
      <c r="M1136" s="4" t="s">
        <v>16</v>
      </c>
      <c r="N1136" s="4" t="s">
        <v>16</v>
      </c>
      <c r="O1136" s="4" t="s">
        <v>16</v>
      </c>
    </row>
    <row r="1137" spans="1:15" x14ac:dyDescent="0.25">
      <c r="A1137" s="4" t="s">
        <v>86</v>
      </c>
      <c r="B1137" s="4" t="s">
        <v>24</v>
      </c>
      <c r="C1137" s="5">
        <f t="shared" si="17"/>
        <v>44609.375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 t="s">
        <v>16</v>
      </c>
      <c r="M1137" s="4" t="s">
        <v>16</v>
      </c>
      <c r="N1137" s="4" t="s">
        <v>16</v>
      </c>
      <c r="O1137" s="4" t="s">
        <v>16</v>
      </c>
    </row>
    <row r="1138" spans="1:15" x14ac:dyDescent="0.25">
      <c r="A1138" s="4" t="s">
        <v>86</v>
      </c>
      <c r="B1138" s="4" t="s">
        <v>25</v>
      </c>
      <c r="C1138" s="5">
        <f t="shared" si="17"/>
        <v>44609.416666666664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 t="s">
        <v>16</v>
      </c>
      <c r="M1138" s="4" t="s">
        <v>16</v>
      </c>
      <c r="N1138" s="4" t="s">
        <v>16</v>
      </c>
      <c r="O1138" s="4" t="s">
        <v>16</v>
      </c>
    </row>
    <row r="1139" spans="1:15" x14ac:dyDescent="0.25">
      <c r="A1139" s="4" t="s">
        <v>86</v>
      </c>
      <c r="B1139" s="4" t="s">
        <v>26</v>
      </c>
      <c r="C1139" s="5">
        <f t="shared" si="17"/>
        <v>44609.458333333336</v>
      </c>
      <c r="D1139" s="4">
        <v>0.2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 t="s">
        <v>16</v>
      </c>
      <c r="M1139" s="4" t="s">
        <v>16</v>
      </c>
      <c r="N1139" s="4" t="s">
        <v>16</v>
      </c>
      <c r="O1139" s="4" t="s">
        <v>16</v>
      </c>
    </row>
    <row r="1140" spans="1:15" x14ac:dyDescent="0.25">
      <c r="A1140" s="4" t="s">
        <v>86</v>
      </c>
      <c r="B1140" s="4" t="s">
        <v>27</v>
      </c>
      <c r="C1140" s="5">
        <f t="shared" si="17"/>
        <v>44609.5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 t="s">
        <v>16</v>
      </c>
      <c r="M1140" s="4" t="s">
        <v>16</v>
      </c>
      <c r="N1140" s="4" t="s">
        <v>16</v>
      </c>
      <c r="O1140" s="4" t="s">
        <v>16</v>
      </c>
    </row>
    <row r="1141" spans="1:15" x14ac:dyDescent="0.25">
      <c r="A1141" s="4" t="s">
        <v>86</v>
      </c>
      <c r="B1141" s="4" t="s">
        <v>28</v>
      </c>
      <c r="C1141" s="5">
        <f t="shared" si="17"/>
        <v>44609.541666666664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 t="s">
        <v>16</v>
      </c>
      <c r="M1141" s="4" t="s">
        <v>16</v>
      </c>
      <c r="N1141" s="4" t="s">
        <v>16</v>
      </c>
      <c r="O1141" s="4" t="s">
        <v>16</v>
      </c>
    </row>
    <row r="1142" spans="1:15" x14ac:dyDescent="0.25">
      <c r="A1142" s="4" t="s">
        <v>86</v>
      </c>
      <c r="B1142" s="4" t="s">
        <v>29</v>
      </c>
      <c r="C1142" s="5">
        <f t="shared" si="17"/>
        <v>44609.583333333336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 t="s">
        <v>16</v>
      </c>
      <c r="M1142" s="4" t="s">
        <v>16</v>
      </c>
      <c r="N1142" s="4" t="s">
        <v>16</v>
      </c>
      <c r="O1142" s="4" t="s">
        <v>16</v>
      </c>
    </row>
    <row r="1143" spans="1:15" x14ac:dyDescent="0.25">
      <c r="A1143" s="4" t="s">
        <v>86</v>
      </c>
      <c r="B1143" s="4" t="s">
        <v>30</v>
      </c>
      <c r="C1143" s="5">
        <f t="shared" si="17"/>
        <v>44609.625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 t="s">
        <v>16</v>
      </c>
      <c r="M1143" s="4" t="s">
        <v>16</v>
      </c>
      <c r="N1143" s="4" t="s">
        <v>16</v>
      </c>
      <c r="O1143" s="4" t="s">
        <v>16</v>
      </c>
    </row>
    <row r="1144" spans="1:15" x14ac:dyDescent="0.25">
      <c r="A1144" s="4" t="s">
        <v>86</v>
      </c>
      <c r="B1144" s="4" t="s">
        <v>31</v>
      </c>
      <c r="C1144" s="5">
        <f t="shared" si="17"/>
        <v>44609.666666666664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 t="s">
        <v>16</v>
      </c>
      <c r="M1144" s="4" t="s">
        <v>16</v>
      </c>
      <c r="N1144" s="4" t="s">
        <v>16</v>
      </c>
      <c r="O1144" s="4" t="s">
        <v>16</v>
      </c>
    </row>
    <row r="1145" spans="1:15" x14ac:dyDescent="0.25">
      <c r="A1145" s="4" t="s">
        <v>86</v>
      </c>
      <c r="B1145" s="4" t="s">
        <v>32</v>
      </c>
      <c r="C1145" s="5">
        <f t="shared" si="17"/>
        <v>44609.708333333336</v>
      </c>
      <c r="D1145" s="4">
        <v>9.1999999999999993</v>
      </c>
      <c r="E1145" s="4">
        <v>0</v>
      </c>
      <c r="F1145" s="4">
        <v>4.4000000000000004</v>
      </c>
      <c r="G1145" s="4">
        <v>7</v>
      </c>
      <c r="H1145" s="4">
        <v>1.6</v>
      </c>
      <c r="I1145" s="4">
        <v>0</v>
      </c>
      <c r="J1145" s="4">
        <v>0.2</v>
      </c>
      <c r="K1145" s="4">
        <v>7</v>
      </c>
      <c r="L1145" s="4" t="s">
        <v>16</v>
      </c>
      <c r="M1145" s="4" t="s">
        <v>16</v>
      </c>
      <c r="N1145" s="4" t="s">
        <v>16</v>
      </c>
      <c r="O1145" s="4" t="s">
        <v>16</v>
      </c>
    </row>
    <row r="1146" spans="1:15" x14ac:dyDescent="0.25">
      <c r="A1146" s="4" t="s">
        <v>86</v>
      </c>
      <c r="B1146" s="4" t="s">
        <v>33</v>
      </c>
      <c r="C1146" s="5">
        <f t="shared" si="17"/>
        <v>44609.75</v>
      </c>
      <c r="D1146" s="4">
        <v>39.4</v>
      </c>
      <c r="E1146" s="4">
        <v>4.2</v>
      </c>
      <c r="F1146" s="4">
        <v>4</v>
      </c>
      <c r="G1146" s="4">
        <v>8</v>
      </c>
      <c r="H1146" s="4">
        <v>1.6</v>
      </c>
      <c r="I1146" s="4">
        <v>0</v>
      </c>
      <c r="J1146" s="4">
        <v>15</v>
      </c>
      <c r="K1146" s="4">
        <v>3.4</v>
      </c>
      <c r="L1146" s="4" t="s">
        <v>16</v>
      </c>
      <c r="M1146" s="4" t="s">
        <v>16</v>
      </c>
      <c r="N1146" s="4" t="s">
        <v>16</v>
      </c>
      <c r="O1146" s="4" t="s">
        <v>16</v>
      </c>
    </row>
    <row r="1147" spans="1:15" x14ac:dyDescent="0.25">
      <c r="A1147" s="4" t="s">
        <v>86</v>
      </c>
      <c r="B1147" s="4" t="s">
        <v>34</v>
      </c>
      <c r="C1147" s="5">
        <f t="shared" si="17"/>
        <v>44609.791666666664</v>
      </c>
      <c r="D1147" s="4">
        <v>9.8000000000000007</v>
      </c>
      <c r="E1147" s="4">
        <v>0.4</v>
      </c>
      <c r="F1147" s="4">
        <v>1.6</v>
      </c>
      <c r="G1147" s="4">
        <v>7</v>
      </c>
      <c r="H1147" s="4">
        <v>1.6</v>
      </c>
      <c r="I1147" s="4">
        <v>0</v>
      </c>
      <c r="J1147" s="4">
        <v>4.5999999999999996</v>
      </c>
      <c r="K1147" s="4">
        <v>0.4</v>
      </c>
      <c r="L1147" s="4" t="s">
        <v>16</v>
      </c>
      <c r="M1147" s="4" t="s">
        <v>16</v>
      </c>
      <c r="N1147" s="4" t="s">
        <v>16</v>
      </c>
      <c r="O1147" s="4" t="s">
        <v>16</v>
      </c>
    </row>
    <row r="1148" spans="1:15" x14ac:dyDescent="0.25">
      <c r="A1148" s="4" t="s">
        <v>86</v>
      </c>
      <c r="B1148" s="4" t="s">
        <v>35</v>
      </c>
      <c r="C1148" s="5">
        <f t="shared" si="17"/>
        <v>44609.833333333336</v>
      </c>
      <c r="D1148" s="4">
        <v>0.2</v>
      </c>
      <c r="E1148" s="4">
        <v>0.8</v>
      </c>
      <c r="F1148" s="4">
        <v>1.2</v>
      </c>
      <c r="G1148" s="4">
        <v>0</v>
      </c>
      <c r="H1148" s="4">
        <v>0.2</v>
      </c>
      <c r="I1148" s="4">
        <v>2.8</v>
      </c>
      <c r="J1148" s="4">
        <v>6.4</v>
      </c>
      <c r="K1148" s="4">
        <v>0.2</v>
      </c>
      <c r="L1148" s="4" t="s">
        <v>16</v>
      </c>
      <c r="M1148" s="4" t="s">
        <v>16</v>
      </c>
      <c r="N1148" s="4" t="s">
        <v>16</v>
      </c>
      <c r="O1148" s="4" t="s">
        <v>16</v>
      </c>
    </row>
    <row r="1149" spans="1:15" x14ac:dyDescent="0.25">
      <c r="A1149" s="4" t="s">
        <v>86</v>
      </c>
      <c r="B1149" s="4" t="s">
        <v>36</v>
      </c>
      <c r="C1149" s="5">
        <f t="shared" si="17"/>
        <v>44609.875</v>
      </c>
      <c r="D1149" s="4">
        <v>0.8</v>
      </c>
      <c r="E1149" s="4">
        <v>0.6</v>
      </c>
      <c r="F1149" s="4">
        <v>0.2</v>
      </c>
      <c r="G1149" s="4">
        <v>0.4</v>
      </c>
      <c r="H1149" s="4">
        <v>0.6</v>
      </c>
      <c r="I1149" s="4">
        <v>5</v>
      </c>
      <c r="J1149" s="4">
        <v>1.4</v>
      </c>
      <c r="K1149" s="4">
        <v>1</v>
      </c>
      <c r="L1149" s="4" t="s">
        <v>16</v>
      </c>
      <c r="M1149" s="4" t="s">
        <v>16</v>
      </c>
      <c r="N1149" s="4" t="s">
        <v>16</v>
      </c>
      <c r="O1149" s="4" t="s">
        <v>16</v>
      </c>
    </row>
    <row r="1150" spans="1:15" x14ac:dyDescent="0.25">
      <c r="A1150" s="4" t="s">
        <v>86</v>
      </c>
      <c r="B1150" s="4" t="s">
        <v>37</v>
      </c>
      <c r="C1150" s="5">
        <f t="shared" si="17"/>
        <v>44609.916666666664</v>
      </c>
      <c r="D1150" s="4">
        <v>0</v>
      </c>
      <c r="E1150" s="4">
        <v>0</v>
      </c>
      <c r="F1150" s="4">
        <v>0.2</v>
      </c>
      <c r="G1150" s="4">
        <v>0</v>
      </c>
      <c r="H1150" s="4">
        <v>0</v>
      </c>
      <c r="I1150" s="4">
        <v>0.2</v>
      </c>
      <c r="J1150" s="4">
        <v>0</v>
      </c>
      <c r="K1150" s="4">
        <v>0.4</v>
      </c>
      <c r="L1150" s="4" t="s">
        <v>16</v>
      </c>
      <c r="M1150" s="4" t="s">
        <v>16</v>
      </c>
      <c r="N1150" s="4" t="s">
        <v>16</v>
      </c>
      <c r="O1150" s="4" t="s">
        <v>16</v>
      </c>
    </row>
    <row r="1151" spans="1:15" x14ac:dyDescent="0.25">
      <c r="A1151" s="4" t="s">
        <v>86</v>
      </c>
      <c r="B1151" s="4" t="s">
        <v>38</v>
      </c>
      <c r="C1151" s="5">
        <f t="shared" si="17"/>
        <v>44609.958333333336</v>
      </c>
      <c r="D1151" s="4">
        <v>0</v>
      </c>
      <c r="E1151" s="4">
        <v>0.2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 t="s">
        <v>16</v>
      </c>
      <c r="M1151" s="4" t="s">
        <v>16</v>
      </c>
      <c r="N1151" s="4" t="s">
        <v>16</v>
      </c>
      <c r="O1151" s="4" t="s">
        <v>16</v>
      </c>
    </row>
    <row r="1152" spans="1:15" x14ac:dyDescent="0.25">
      <c r="A1152" s="4" t="s">
        <v>87</v>
      </c>
      <c r="B1152" s="4" t="s">
        <v>40</v>
      </c>
      <c r="C1152" s="5">
        <f t="shared" si="17"/>
        <v>44610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 t="s">
        <v>16</v>
      </c>
      <c r="M1152" s="4" t="s">
        <v>16</v>
      </c>
      <c r="N1152" s="4" t="s">
        <v>16</v>
      </c>
      <c r="O1152" s="4" t="s">
        <v>16</v>
      </c>
    </row>
    <row r="1153" spans="1:15" x14ac:dyDescent="0.25">
      <c r="A1153" s="4" t="s">
        <v>87</v>
      </c>
      <c r="B1153" s="4" t="s">
        <v>15</v>
      </c>
      <c r="C1153" s="5">
        <f t="shared" si="17"/>
        <v>44610.041666666664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 t="s">
        <v>16</v>
      </c>
      <c r="M1153" s="4" t="s">
        <v>16</v>
      </c>
      <c r="N1153" s="4" t="s">
        <v>16</v>
      </c>
      <c r="O1153" s="4" t="s">
        <v>16</v>
      </c>
    </row>
    <row r="1154" spans="1:15" x14ac:dyDescent="0.25">
      <c r="A1154" s="4" t="s">
        <v>87</v>
      </c>
      <c r="B1154" s="4" t="s">
        <v>17</v>
      </c>
      <c r="C1154" s="5">
        <f t="shared" si="17"/>
        <v>44610.083333333336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 t="s">
        <v>16</v>
      </c>
      <c r="M1154" s="4" t="s">
        <v>16</v>
      </c>
      <c r="N1154" s="4" t="s">
        <v>16</v>
      </c>
      <c r="O1154" s="4" t="s">
        <v>16</v>
      </c>
    </row>
    <row r="1155" spans="1:15" x14ac:dyDescent="0.25">
      <c r="A1155" s="4" t="s">
        <v>87</v>
      </c>
      <c r="B1155" s="4" t="s">
        <v>18</v>
      </c>
      <c r="C1155" s="5">
        <f t="shared" ref="C1155:C1218" si="18">A1155+B1155</f>
        <v>44610.125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 t="s">
        <v>16</v>
      </c>
      <c r="M1155" s="4" t="s">
        <v>16</v>
      </c>
      <c r="N1155" s="4" t="s">
        <v>16</v>
      </c>
      <c r="O1155" s="4" t="s">
        <v>16</v>
      </c>
    </row>
    <row r="1156" spans="1:15" x14ac:dyDescent="0.25">
      <c r="A1156" s="4" t="s">
        <v>87</v>
      </c>
      <c r="B1156" s="4" t="s">
        <v>19</v>
      </c>
      <c r="C1156" s="5">
        <f t="shared" si="18"/>
        <v>44610.166666666664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 t="s">
        <v>16</v>
      </c>
      <c r="M1156" s="4" t="s">
        <v>16</v>
      </c>
      <c r="N1156" s="4" t="s">
        <v>16</v>
      </c>
      <c r="O1156" s="4" t="s">
        <v>16</v>
      </c>
    </row>
    <row r="1157" spans="1:15" x14ac:dyDescent="0.25">
      <c r="A1157" s="4" t="s">
        <v>87</v>
      </c>
      <c r="B1157" s="4" t="s">
        <v>20</v>
      </c>
      <c r="C1157" s="5">
        <f t="shared" si="18"/>
        <v>44610.208333333336</v>
      </c>
      <c r="D1157" s="4">
        <v>0.2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0.2</v>
      </c>
      <c r="K1157" s="4">
        <v>0</v>
      </c>
      <c r="L1157" s="4" t="s">
        <v>16</v>
      </c>
      <c r="M1157" s="4" t="s">
        <v>16</v>
      </c>
      <c r="N1157" s="4" t="s">
        <v>16</v>
      </c>
      <c r="O1157" s="4" t="s">
        <v>16</v>
      </c>
    </row>
    <row r="1158" spans="1:15" x14ac:dyDescent="0.25">
      <c r="A1158" s="4" t="s">
        <v>87</v>
      </c>
      <c r="B1158" s="4" t="s">
        <v>21</v>
      </c>
      <c r="C1158" s="5">
        <f t="shared" si="18"/>
        <v>44610.25</v>
      </c>
      <c r="D1158" s="4">
        <v>0</v>
      </c>
      <c r="E1158" s="4">
        <v>0.6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 t="s">
        <v>16</v>
      </c>
      <c r="M1158" s="4" t="s">
        <v>16</v>
      </c>
      <c r="N1158" s="4" t="s">
        <v>16</v>
      </c>
      <c r="O1158" s="4" t="s">
        <v>16</v>
      </c>
    </row>
    <row r="1159" spans="1:15" x14ac:dyDescent="0.25">
      <c r="A1159" s="4" t="s">
        <v>87</v>
      </c>
      <c r="B1159" s="4" t="s">
        <v>22</v>
      </c>
      <c r="C1159" s="5">
        <f t="shared" si="18"/>
        <v>44610.291666666664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 t="s">
        <v>16</v>
      </c>
      <c r="M1159" s="4" t="s">
        <v>16</v>
      </c>
      <c r="N1159" s="4" t="s">
        <v>16</v>
      </c>
      <c r="O1159" s="4" t="s">
        <v>16</v>
      </c>
    </row>
    <row r="1160" spans="1:15" x14ac:dyDescent="0.25">
      <c r="A1160" s="4" t="s">
        <v>87</v>
      </c>
      <c r="B1160" s="4" t="s">
        <v>23</v>
      </c>
      <c r="C1160" s="5">
        <f t="shared" si="18"/>
        <v>44610.333333333336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 t="s">
        <v>16</v>
      </c>
      <c r="M1160" s="4" t="s">
        <v>16</v>
      </c>
      <c r="N1160" s="4" t="s">
        <v>16</v>
      </c>
      <c r="O1160" s="4" t="s">
        <v>16</v>
      </c>
    </row>
    <row r="1161" spans="1:15" x14ac:dyDescent="0.25">
      <c r="A1161" s="4" t="s">
        <v>87</v>
      </c>
      <c r="B1161" s="4" t="s">
        <v>24</v>
      </c>
      <c r="C1161" s="5">
        <f t="shared" si="18"/>
        <v>44610.375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 t="s">
        <v>16</v>
      </c>
      <c r="M1161" s="4" t="s">
        <v>16</v>
      </c>
      <c r="N1161" s="4" t="s">
        <v>16</v>
      </c>
      <c r="O1161" s="4" t="s">
        <v>16</v>
      </c>
    </row>
    <row r="1162" spans="1:15" x14ac:dyDescent="0.25">
      <c r="A1162" s="4" t="s">
        <v>87</v>
      </c>
      <c r="B1162" s="4" t="s">
        <v>25</v>
      </c>
      <c r="C1162" s="5">
        <f t="shared" si="18"/>
        <v>44610.416666666664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 t="s">
        <v>16</v>
      </c>
      <c r="M1162" s="4" t="s">
        <v>16</v>
      </c>
      <c r="N1162" s="4" t="s">
        <v>16</v>
      </c>
      <c r="O1162" s="4" t="s">
        <v>16</v>
      </c>
    </row>
    <row r="1163" spans="1:15" x14ac:dyDescent="0.25">
      <c r="A1163" s="4" t="s">
        <v>87</v>
      </c>
      <c r="B1163" s="4" t="s">
        <v>26</v>
      </c>
      <c r="C1163" s="5">
        <f t="shared" si="18"/>
        <v>44610.458333333336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 t="s">
        <v>16</v>
      </c>
      <c r="M1163" s="4" t="s">
        <v>16</v>
      </c>
      <c r="N1163" s="4" t="s">
        <v>16</v>
      </c>
      <c r="O1163" s="4" t="s">
        <v>16</v>
      </c>
    </row>
    <row r="1164" spans="1:15" x14ac:dyDescent="0.25">
      <c r="A1164" s="4" t="s">
        <v>87</v>
      </c>
      <c r="B1164" s="4" t="s">
        <v>27</v>
      </c>
      <c r="C1164" s="5">
        <f t="shared" si="18"/>
        <v>44610.5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 t="s">
        <v>16</v>
      </c>
      <c r="M1164" s="4" t="s">
        <v>16</v>
      </c>
      <c r="N1164" s="4" t="s">
        <v>16</v>
      </c>
      <c r="O1164" s="4" t="s">
        <v>16</v>
      </c>
    </row>
    <row r="1165" spans="1:15" x14ac:dyDescent="0.25">
      <c r="A1165" s="4" t="s">
        <v>87</v>
      </c>
      <c r="B1165" s="4" t="s">
        <v>28</v>
      </c>
      <c r="C1165" s="5">
        <f t="shared" si="18"/>
        <v>44610.541666666664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 t="s">
        <v>16</v>
      </c>
      <c r="M1165" s="4" t="s">
        <v>16</v>
      </c>
      <c r="N1165" s="4" t="s">
        <v>16</v>
      </c>
      <c r="O1165" s="4" t="s">
        <v>16</v>
      </c>
    </row>
    <row r="1166" spans="1:15" x14ac:dyDescent="0.25">
      <c r="A1166" s="4" t="s">
        <v>87</v>
      </c>
      <c r="B1166" s="4" t="s">
        <v>29</v>
      </c>
      <c r="C1166" s="5">
        <f t="shared" si="18"/>
        <v>44610.583333333336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 t="s">
        <v>16</v>
      </c>
      <c r="M1166" s="4" t="s">
        <v>16</v>
      </c>
      <c r="N1166" s="4" t="s">
        <v>16</v>
      </c>
      <c r="O1166" s="4" t="s">
        <v>16</v>
      </c>
    </row>
    <row r="1167" spans="1:15" x14ac:dyDescent="0.25">
      <c r="A1167" s="4" t="s">
        <v>87</v>
      </c>
      <c r="B1167" s="4" t="s">
        <v>30</v>
      </c>
      <c r="C1167" s="5">
        <f t="shared" si="18"/>
        <v>44610.625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 t="s">
        <v>16</v>
      </c>
      <c r="M1167" s="4" t="s">
        <v>16</v>
      </c>
      <c r="N1167" s="4" t="s">
        <v>16</v>
      </c>
      <c r="O1167" s="4" t="s">
        <v>16</v>
      </c>
    </row>
    <row r="1168" spans="1:15" x14ac:dyDescent="0.25">
      <c r="A1168" s="4" t="s">
        <v>87</v>
      </c>
      <c r="B1168" s="4" t="s">
        <v>31</v>
      </c>
      <c r="C1168" s="5">
        <f t="shared" si="18"/>
        <v>44610.666666666664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 t="s">
        <v>16</v>
      </c>
      <c r="M1168" s="4" t="s">
        <v>16</v>
      </c>
      <c r="N1168" s="4" t="s">
        <v>16</v>
      </c>
      <c r="O1168" s="4" t="s">
        <v>16</v>
      </c>
    </row>
    <row r="1169" spans="1:15" x14ac:dyDescent="0.25">
      <c r="A1169" s="4" t="s">
        <v>87</v>
      </c>
      <c r="B1169" s="4" t="s">
        <v>32</v>
      </c>
      <c r="C1169" s="5">
        <f t="shared" si="18"/>
        <v>44610.708333333336</v>
      </c>
      <c r="D1169" s="4">
        <v>0</v>
      </c>
      <c r="E1169" s="4">
        <v>0.2</v>
      </c>
      <c r="F1169" s="4">
        <v>1</v>
      </c>
      <c r="G1169" s="4">
        <v>0</v>
      </c>
      <c r="H1169" s="4">
        <v>0</v>
      </c>
      <c r="I1169" s="4">
        <v>0</v>
      </c>
      <c r="J1169" s="4">
        <v>11.4</v>
      </c>
      <c r="K1169" s="4">
        <v>0</v>
      </c>
      <c r="L1169" s="4" t="s">
        <v>16</v>
      </c>
      <c r="M1169" s="4" t="s">
        <v>16</v>
      </c>
      <c r="N1169" s="4" t="s">
        <v>16</v>
      </c>
      <c r="O1169" s="4" t="s">
        <v>16</v>
      </c>
    </row>
    <row r="1170" spans="1:15" x14ac:dyDescent="0.25">
      <c r="A1170" s="4" t="s">
        <v>87</v>
      </c>
      <c r="B1170" s="4" t="s">
        <v>33</v>
      </c>
      <c r="C1170" s="5">
        <f t="shared" si="18"/>
        <v>44610.75</v>
      </c>
      <c r="D1170" s="4">
        <v>0</v>
      </c>
      <c r="E1170" s="4">
        <v>0.8</v>
      </c>
      <c r="F1170" s="4">
        <v>0.8</v>
      </c>
      <c r="G1170" s="4">
        <v>0</v>
      </c>
      <c r="H1170" s="4">
        <v>0</v>
      </c>
      <c r="I1170" s="4">
        <v>0</v>
      </c>
      <c r="J1170" s="4">
        <v>0.2</v>
      </c>
      <c r="K1170" s="4">
        <v>0</v>
      </c>
      <c r="L1170" s="4" t="s">
        <v>16</v>
      </c>
      <c r="M1170" s="4" t="s">
        <v>16</v>
      </c>
      <c r="N1170" s="4" t="s">
        <v>16</v>
      </c>
      <c r="O1170" s="4" t="s">
        <v>16</v>
      </c>
    </row>
    <row r="1171" spans="1:15" x14ac:dyDescent="0.25">
      <c r="A1171" s="4" t="s">
        <v>87</v>
      </c>
      <c r="B1171" s="4" t="s">
        <v>34</v>
      </c>
      <c r="C1171" s="5">
        <f t="shared" si="18"/>
        <v>44610.791666666664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 t="s">
        <v>16</v>
      </c>
      <c r="M1171" s="4" t="s">
        <v>16</v>
      </c>
      <c r="N1171" s="4" t="s">
        <v>16</v>
      </c>
      <c r="O1171" s="4" t="s">
        <v>16</v>
      </c>
    </row>
    <row r="1172" spans="1:15" x14ac:dyDescent="0.25">
      <c r="A1172" s="4" t="s">
        <v>87</v>
      </c>
      <c r="B1172" s="4" t="s">
        <v>35</v>
      </c>
      <c r="C1172" s="5">
        <f t="shared" si="18"/>
        <v>44610.833333333336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 t="s">
        <v>16</v>
      </c>
      <c r="M1172" s="4" t="s">
        <v>16</v>
      </c>
      <c r="N1172" s="4" t="s">
        <v>16</v>
      </c>
      <c r="O1172" s="4" t="s">
        <v>16</v>
      </c>
    </row>
    <row r="1173" spans="1:15" x14ac:dyDescent="0.25">
      <c r="A1173" s="4" t="s">
        <v>87</v>
      </c>
      <c r="B1173" s="4" t="s">
        <v>36</v>
      </c>
      <c r="C1173" s="5">
        <f t="shared" si="18"/>
        <v>44610.875</v>
      </c>
      <c r="D1173" s="4">
        <v>0</v>
      </c>
      <c r="E1173" s="4">
        <v>0</v>
      </c>
      <c r="F1173" s="4">
        <v>0</v>
      </c>
      <c r="G1173" s="4">
        <v>0</v>
      </c>
      <c r="H1173" s="4">
        <v>0.4</v>
      </c>
      <c r="I1173" s="4">
        <v>0</v>
      </c>
      <c r="J1173" s="4">
        <v>0</v>
      </c>
      <c r="K1173" s="4">
        <v>0</v>
      </c>
      <c r="L1173" s="4" t="s">
        <v>16</v>
      </c>
      <c r="M1173" s="4" t="s">
        <v>16</v>
      </c>
      <c r="N1173" s="4" t="s">
        <v>16</v>
      </c>
      <c r="O1173" s="4" t="s">
        <v>16</v>
      </c>
    </row>
    <row r="1174" spans="1:15" x14ac:dyDescent="0.25">
      <c r="A1174" s="4" t="s">
        <v>87</v>
      </c>
      <c r="B1174" s="4" t="s">
        <v>37</v>
      </c>
      <c r="C1174" s="5">
        <f t="shared" si="18"/>
        <v>44610.916666666664</v>
      </c>
      <c r="D1174" s="4">
        <v>0</v>
      </c>
      <c r="E1174" s="4">
        <v>0</v>
      </c>
      <c r="F1174" s="4" t="s">
        <v>16</v>
      </c>
      <c r="G1174" s="4" t="s">
        <v>16</v>
      </c>
      <c r="H1174" s="4">
        <v>0</v>
      </c>
      <c r="I1174" s="4">
        <v>0</v>
      </c>
      <c r="J1174" s="4">
        <v>0</v>
      </c>
      <c r="K1174" s="4">
        <v>0</v>
      </c>
      <c r="L1174" s="4" t="s">
        <v>16</v>
      </c>
      <c r="M1174" s="4" t="s">
        <v>16</v>
      </c>
      <c r="N1174" s="4" t="s">
        <v>16</v>
      </c>
      <c r="O1174" s="4" t="s">
        <v>16</v>
      </c>
    </row>
    <row r="1175" spans="1:15" x14ac:dyDescent="0.25">
      <c r="A1175" s="4" t="s">
        <v>87</v>
      </c>
      <c r="B1175" s="4" t="s">
        <v>38</v>
      </c>
      <c r="C1175" s="5">
        <f t="shared" si="18"/>
        <v>44610.958333333336</v>
      </c>
      <c r="D1175" s="4" t="s">
        <v>16</v>
      </c>
      <c r="E1175" s="4" t="s">
        <v>16</v>
      </c>
      <c r="F1175" s="4" t="s">
        <v>16</v>
      </c>
      <c r="G1175" s="4" t="s">
        <v>16</v>
      </c>
      <c r="H1175" s="4" t="s">
        <v>16</v>
      </c>
      <c r="I1175" s="4">
        <v>0</v>
      </c>
      <c r="J1175" s="4" t="s">
        <v>16</v>
      </c>
      <c r="K1175" s="4" t="s">
        <v>16</v>
      </c>
      <c r="L1175" s="4" t="s">
        <v>16</v>
      </c>
      <c r="M1175" s="4" t="s">
        <v>16</v>
      </c>
      <c r="N1175" s="4" t="s">
        <v>16</v>
      </c>
      <c r="O1175" s="4" t="s">
        <v>16</v>
      </c>
    </row>
    <row r="1176" spans="1:15" x14ac:dyDescent="0.25">
      <c r="A1176" s="4" t="s">
        <v>88</v>
      </c>
      <c r="B1176" s="4" t="s">
        <v>40</v>
      </c>
      <c r="C1176" s="5">
        <f t="shared" si="18"/>
        <v>44611</v>
      </c>
      <c r="D1176" s="4" t="s">
        <v>16</v>
      </c>
      <c r="E1176" s="4" t="s">
        <v>16</v>
      </c>
      <c r="F1176" s="4" t="s">
        <v>16</v>
      </c>
      <c r="G1176" s="4" t="s">
        <v>16</v>
      </c>
      <c r="H1176" s="4" t="s">
        <v>16</v>
      </c>
      <c r="I1176" s="4">
        <v>0</v>
      </c>
      <c r="J1176" s="4" t="s">
        <v>16</v>
      </c>
      <c r="K1176" s="4" t="s">
        <v>16</v>
      </c>
      <c r="L1176" s="4" t="s">
        <v>16</v>
      </c>
      <c r="M1176" s="4" t="s">
        <v>16</v>
      </c>
      <c r="N1176" s="4" t="s">
        <v>16</v>
      </c>
      <c r="O1176" s="4" t="s">
        <v>16</v>
      </c>
    </row>
    <row r="1177" spans="1:15" x14ac:dyDescent="0.25">
      <c r="A1177" s="4" t="s">
        <v>88</v>
      </c>
      <c r="B1177" s="4" t="s">
        <v>15</v>
      </c>
      <c r="C1177" s="5">
        <f t="shared" si="18"/>
        <v>44611.041666666664</v>
      </c>
      <c r="D1177" s="4" t="s">
        <v>16</v>
      </c>
      <c r="E1177" s="4" t="s">
        <v>16</v>
      </c>
      <c r="F1177" s="4" t="s">
        <v>16</v>
      </c>
      <c r="G1177" s="4" t="s">
        <v>16</v>
      </c>
      <c r="H1177" s="4" t="s">
        <v>16</v>
      </c>
      <c r="I1177" s="4">
        <v>0</v>
      </c>
      <c r="J1177" s="4" t="s">
        <v>16</v>
      </c>
      <c r="K1177" s="4" t="s">
        <v>16</v>
      </c>
      <c r="L1177" s="4" t="s">
        <v>16</v>
      </c>
      <c r="M1177" s="4" t="s">
        <v>16</v>
      </c>
      <c r="N1177" s="4" t="s">
        <v>16</v>
      </c>
      <c r="O1177" s="4" t="s">
        <v>16</v>
      </c>
    </row>
    <row r="1178" spans="1:15" x14ac:dyDescent="0.25">
      <c r="A1178" s="4" t="s">
        <v>88</v>
      </c>
      <c r="B1178" s="4" t="s">
        <v>17</v>
      </c>
      <c r="C1178" s="5">
        <f t="shared" si="18"/>
        <v>44611.083333333336</v>
      </c>
      <c r="D1178" s="4" t="s">
        <v>16</v>
      </c>
      <c r="E1178" s="4" t="s">
        <v>16</v>
      </c>
      <c r="F1178" s="4" t="s">
        <v>16</v>
      </c>
      <c r="G1178" s="4" t="s">
        <v>16</v>
      </c>
      <c r="H1178" s="4" t="s">
        <v>16</v>
      </c>
      <c r="I1178" s="4">
        <v>0</v>
      </c>
      <c r="J1178" s="4" t="s">
        <v>16</v>
      </c>
      <c r="K1178" s="4" t="s">
        <v>16</v>
      </c>
      <c r="L1178" s="4" t="s">
        <v>16</v>
      </c>
      <c r="M1178" s="4" t="s">
        <v>16</v>
      </c>
      <c r="N1178" s="4" t="s">
        <v>16</v>
      </c>
      <c r="O1178" s="4" t="s">
        <v>16</v>
      </c>
    </row>
    <row r="1179" spans="1:15" x14ac:dyDescent="0.25">
      <c r="A1179" s="4" t="s">
        <v>88</v>
      </c>
      <c r="B1179" s="4" t="s">
        <v>18</v>
      </c>
      <c r="C1179" s="5">
        <f t="shared" si="18"/>
        <v>44611.125</v>
      </c>
      <c r="D1179" s="4" t="s">
        <v>16</v>
      </c>
      <c r="E1179" s="4" t="s">
        <v>16</v>
      </c>
      <c r="F1179" s="4" t="s">
        <v>16</v>
      </c>
      <c r="G1179" s="4" t="s">
        <v>16</v>
      </c>
      <c r="H1179" s="4" t="s">
        <v>16</v>
      </c>
      <c r="I1179" s="4">
        <v>0</v>
      </c>
      <c r="J1179" s="4" t="s">
        <v>16</v>
      </c>
      <c r="K1179" s="4" t="s">
        <v>16</v>
      </c>
      <c r="L1179" s="4" t="s">
        <v>16</v>
      </c>
      <c r="M1179" s="4" t="s">
        <v>16</v>
      </c>
      <c r="N1179" s="4" t="s">
        <v>16</v>
      </c>
      <c r="O1179" s="4" t="s">
        <v>16</v>
      </c>
    </row>
    <row r="1180" spans="1:15" x14ac:dyDescent="0.25">
      <c r="A1180" s="4" t="s">
        <v>88</v>
      </c>
      <c r="B1180" s="4" t="s">
        <v>19</v>
      </c>
      <c r="C1180" s="5">
        <f t="shared" si="18"/>
        <v>44611.166666666664</v>
      </c>
      <c r="D1180" s="4" t="s">
        <v>16</v>
      </c>
      <c r="E1180" s="4" t="s">
        <v>16</v>
      </c>
      <c r="F1180" s="4" t="s">
        <v>16</v>
      </c>
      <c r="G1180" s="4" t="s">
        <v>16</v>
      </c>
      <c r="H1180" s="4" t="s">
        <v>16</v>
      </c>
      <c r="I1180" s="4">
        <v>0</v>
      </c>
      <c r="J1180" s="4" t="s">
        <v>16</v>
      </c>
      <c r="K1180" s="4" t="s">
        <v>16</v>
      </c>
      <c r="L1180" s="4" t="s">
        <v>16</v>
      </c>
      <c r="M1180" s="4" t="s">
        <v>16</v>
      </c>
      <c r="N1180" s="4" t="s">
        <v>16</v>
      </c>
      <c r="O1180" s="4" t="s">
        <v>16</v>
      </c>
    </row>
    <row r="1181" spans="1:15" x14ac:dyDescent="0.25">
      <c r="A1181" s="4" t="s">
        <v>88</v>
      </c>
      <c r="B1181" s="4" t="s">
        <v>20</v>
      </c>
      <c r="C1181" s="5">
        <f t="shared" si="18"/>
        <v>44611.208333333336</v>
      </c>
      <c r="D1181" s="4" t="s">
        <v>16</v>
      </c>
      <c r="E1181" s="4" t="s">
        <v>16</v>
      </c>
      <c r="F1181" s="4" t="s">
        <v>16</v>
      </c>
      <c r="G1181" s="4" t="s">
        <v>16</v>
      </c>
      <c r="H1181" s="4" t="s">
        <v>16</v>
      </c>
      <c r="I1181" s="4">
        <v>0</v>
      </c>
      <c r="J1181" s="4" t="s">
        <v>16</v>
      </c>
      <c r="K1181" s="4" t="s">
        <v>16</v>
      </c>
      <c r="L1181" s="4" t="s">
        <v>16</v>
      </c>
      <c r="M1181" s="4" t="s">
        <v>16</v>
      </c>
      <c r="N1181" s="4" t="s">
        <v>16</v>
      </c>
      <c r="O1181" s="4" t="s">
        <v>16</v>
      </c>
    </row>
    <row r="1182" spans="1:15" x14ac:dyDescent="0.25">
      <c r="A1182" s="4" t="s">
        <v>88</v>
      </c>
      <c r="B1182" s="4" t="s">
        <v>21</v>
      </c>
      <c r="C1182" s="5">
        <f t="shared" si="18"/>
        <v>44611.25</v>
      </c>
      <c r="D1182" s="4" t="s">
        <v>16</v>
      </c>
      <c r="E1182" s="4" t="s">
        <v>16</v>
      </c>
      <c r="F1182" s="4" t="s">
        <v>16</v>
      </c>
      <c r="G1182" s="4" t="s">
        <v>16</v>
      </c>
      <c r="H1182" s="4" t="s">
        <v>16</v>
      </c>
      <c r="I1182" s="4">
        <v>0</v>
      </c>
      <c r="J1182" s="4" t="s">
        <v>16</v>
      </c>
      <c r="K1182" s="4" t="s">
        <v>16</v>
      </c>
      <c r="L1182" s="4" t="s">
        <v>16</v>
      </c>
      <c r="M1182" s="4" t="s">
        <v>16</v>
      </c>
      <c r="N1182" s="4" t="s">
        <v>16</v>
      </c>
      <c r="O1182" s="4" t="s">
        <v>16</v>
      </c>
    </row>
    <row r="1183" spans="1:15" x14ac:dyDescent="0.25">
      <c r="A1183" s="4" t="s">
        <v>88</v>
      </c>
      <c r="B1183" s="4" t="s">
        <v>22</v>
      </c>
      <c r="C1183" s="5">
        <f t="shared" si="18"/>
        <v>44611.291666666664</v>
      </c>
      <c r="D1183" s="4" t="s">
        <v>16</v>
      </c>
      <c r="E1183" s="4" t="s">
        <v>16</v>
      </c>
      <c r="F1183" s="4" t="s">
        <v>16</v>
      </c>
      <c r="G1183" s="4" t="s">
        <v>16</v>
      </c>
      <c r="H1183" s="4" t="s">
        <v>16</v>
      </c>
      <c r="I1183" s="4">
        <v>0</v>
      </c>
      <c r="J1183" s="4" t="s">
        <v>16</v>
      </c>
      <c r="K1183" s="4" t="s">
        <v>16</v>
      </c>
      <c r="L1183" s="4" t="s">
        <v>16</v>
      </c>
      <c r="M1183" s="4" t="s">
        <v>16</v>
      </c>
      <c r="N1183" s="4" t="s">
        <v>16</v>
      </c>
      <c r="O1183" s="4" t="s">
        <v>16</v>
      </c>
    </row>
    <row r="1184" spans="1:15" x14ac:dyDescent="0.25">
      <c r="A1184" s="4" t="s">
        <v>88</v>
      </c>
      <c r="B1184" s="4" t="s">
        <v>23</v>
      </c>
      <c r="C1184" s="5">
        <f t="shared" si="18"/>
        <v>44611.333333333336</v>
      </c>
      <c r="D1184" s="4" t="s">
        <v>16</v>
      </c>
      <c r="E1184" s="4" t="s">
        <v>16</v>
      </c>
      <c r="F1184" s="4" t="s">
        <v>16</v>
      </c>
      <c r="G1184" s="4" t="s">
        <v>16</v>
      </c>
      <c r="H1184" s="4" t="s">
        <v>16</v>
      </c>
      <c r="I1184" s="4">
        <v>0</v>
      </c>
      <c r="J1184" s="4" t="s">
        <v>16</v>
      </c>
      <c r="K1184" s="4" t="s">
        <v>16</v>
      </c>
      <c r="L1184" s="4" t="s">
        <v>16</v>
      </c>
      <c r="M1184" s="4" t="s">
        <v>16</v>
      </c>
      <c r="N1184" s="4" t="s">
        <v>16</v>
      </c>
      <c r="O1184" s="4" t="s">
        <v>16</v>
      </c>
    </row>
    <row r="1185" spans="1:15" x14ac:dyDescent="0.25">
      <c r="A1185" s="4" t="s">
        <v>88</v>
      </c>
      <c r="B1185" s="4" t="s">
        <v>24</v>
      </c>
      <c r="C1185" s="5">
        <f t="shared" si="18"/>
        <v>44611.375</v>
      </c>
      <c r="D1185" s="4" t="s">
        <v>16</v>
      </c>
      <c r="E1185" s="4" t="s">
        <v>16</v>
      </c>
      <c r="F1185" s="4" t="s">
        <v>16</v>
      </c>
      <c r="G1185" s="4" t="s">
        <v>16</v>
      </c>
      <c r="H1185" s="4" t="s">
        <v>16</v>
      </c>
      <c r="I1185" s="4">
        <v>0</v>
      </c>
      <c r="J1185" s="4" t="s">
        <v>16</v>
      </c>
      <c r="K1185" s="4" t="s">
        <v>16</v>
      </c>
      <c r="L1185" s="4" t="s">
        <v>16</v>
      </c>
      <c r="M1185" s="4" t="s">
        <v>16</v>
      </c>
      <c r="N1185" s="4" t="s">
        <v>16</v>
      </c>
      <c r="O1185" s="4" t="s">
        <v>16</v>
      </c>
    </row>
    <row r="1186" spans="1:15" x14ac:dyDescent="0.25">
      <c r="A1186" s="4" t="s">
        <v>88</v>
      </c>
      <c r="B1186" s="4" t="s">
        <v>25</v>
      </c>
      <c r="C1186" s="5">
        <f t="shared" si="18"/>
        <v>44611.416666666664</v>
      </c>
      <c r="D1186" s="4" t="s">
        <v>16</v>
      </c>
      <c r="E1186" s="4" t="s">
        <v>16</v>
      </c>
      <c r="F1186" s="4" t="s">
        <v>16</v>
      </c>
      <c r="G1186" s="4" t="s">
        <v>16</v>
      </c>
      <c r="H1186" s="4" t="s">
        <v>16</v>
      </c>
      <c r="I1186" s="4">
        <v>0</v>
      </c>
      <c r="J1186" s="4" t="s">
        <v>16</v>
      </c>
      <c r="K1186" s="4" t="s">
        <v>16</v>
      </c>
      <c r="L1186" s="4" t="s">
        <v>16</v>
      </c>
      <c r="M1186" s="4" t="s">
        <v>16</v>
      </c>
      <c r="N1186" s="4" t="s">
        <v>16</v>
      </c>
      <c r="O1186" s="4" t="s">
        <v>16</v>
      </c>
    </row>
    <row r="1187" spans="1:15" x14ac:dyDescent="0.25">
      <c r="A1187" s="4" t="s">
        <v>88</v>
      </c>
      <c r="B1187" s="4" t="s">
        <v>26</v>
      </c>
      <c r="C1187" s="5">
        <f t="shared" si="18"/>
        <v>44611.458333333336</v>
      </c>
      <c r="D1187" s="4" t="s">
        <v>16</v>
      </c>
      <c r="E1187" s="4" t="s">
        <v>16</v>
      </c>
      <c r="F1187" s="4" t="s">
        <v>16</v>
      </c>
      <c r="G1187" s="4" t="s">
        <v>16</v>
      </c>
      <c r="H1187" s="4" t="s">
        <v>16</v>
      </c>
      <c r="I1187" s="4">
        <v>0</v>
      </c>
      <c r="J1187" s="4" t="s">
        <v>16</v>
      </c>
      <c r="K1187" s="4" t="s">
        <v>16</v>
      </c>
      <c r="L1187" s="4" t="s">
        <v>16</v>
      </c>
      <c r="M1187" s="4" t="s">
        <v>16</v>
      </c>
      <c r="N1187" s="4" t="s">
        <v>16</v>
      </c>
      <c r="O1187" s="4" t="s">
        <v>16</v>
      </c>
    </row>
    <row r="1188" spans="1:15" x14ac:dyDescent="0.25">
      <c r="A1188" s="4" t="s">
        <v>88</v>
      </c>
      <c r="B1188" s="4" t="s">
        <v>27</v>
      </c>
      <c r="C1188" s="5">
        <f t="shared" si="18"/>
        <v>44611.5</v>
      </c>
      <c r="D1188" s="4" t="s">
        <v>16</v>
      </c>
      <c r="E1188" s="4" t="s">
        <v>16</v>
      </c>
      <c r="F1188" s="4" t="s">
        <v>16</v>
      </c>
      <c r="G1188" s="4" t="s">
        <v>16</v>
      </c>
      <c r="H1188" s="4" t="s">
        <v>16</v>
      </c>
      <c r="I1188" s="4">
        <v>0</v>
      </c>
      <c r="J1188" s="4" t="s">
        <v>16</v>
      </c>
      <c r="K1188" s="4" t="s">
        <v>16</v>
      </c>
      <c r="L1188" s="4" t="s">
        <v>16</v>
      </c>
      <c r="M1188" s="4" t="s">
        <v>16</v>
      </c>
      <c r="N1188" s="4" t="s">
        <v>16</v>
      </c>
      <c r="O1188" s="4" t="s">
        <v>16</v>
      </c>
    </row>
    <row r="1189" spans="1:15" x14ac:dyDescent="0.25">
      <c r="A1189" s="4" t="s">
        <v>88</v>
      </c>
      <c r="B1189" s="4" t="s">
        <v>28</v>
      </c>
      <c r="C1189" s="5">
        <f t="shared" si="18"/>
        <v>44611.541666666664</v>
      </c>
      <c r="D1189" s="4" t="s">
        <v>16</v>
      </c>
      <c r="E1189" s="4" t="s">
        <v>16</v>
      </c>
      <c r="F1189" s="4" t="s">
        <v>16</v>
      </c>
      <c r="G1189" s="4" t="s">
        <v>16</v>
      </c>
      <c r="H1189" s="4" t="s">
        <v>16</v>
      </c>
      <c r="I1189" s="4">
        <v>0</v>
      </c>
      <c r="J1189" s="4" t="s">
        <v>16</v>
      </c>
      <c r="K1189" s="4" t="s">
        <v>16</v>
      </c>
      <c r="L1189" s="4" t="s">
        <v>16</v>
      </c>
      <c r="M1189" s="4" t="s">
        <v>16</v>
      </c>
      <c r="N1189" s="4" t="s">
        <v>16</v>
      </c>
      <c r="O1189" s="4" t="s">
        <v>16</v>
      </c>
    </row>
    <row r="1190" spans="1:15" x14ac:dyDescent="0.25">
      <c r="A1190" s="4" t="s">
        <v>88</v>
      </c>
      <c r="B1190" s="4" t="s">
        <v>29</v>
      </c>
      <c r="C1190" s="5">
        <f t="shared" si="18"/>
        <v>44611.583333333336</v>
      </c>
      <c r="D1190" s="4" t="s">
        <v>16</v>
      </c>
      <c r="E1190" s="4" t="s">
        <v>16</v>
      </c>
      <c r="F1190" s="4" t="s">
        <v>16</v>
      </c>
      <c r="G1190" s="4" t="s">
        <v>16</v>
      </c>
      <c r="H1190" s="4" t="s">
        <v>16</v>
      </c>
      <c r="I1190" s="4">
        <v>0</v>
      </c>
      <c r="J1190" s="4" t="s">
        <v>16</v>
      </c>
      <c r="K1190" s="4" t="s">
        <v>16</v>
      </c>
      <c r="L1190" s="4" t="s">
        <v>16</v>
      </c>
      <c r="M1190" s="4" t="s">
        <v>16</v>
      </c>
      <c r="N1190" s="4" t="s">
        <v>16</v>
      </c>
      <c r="O1190" s="4" t="s">
        <v>16</v>
      </c>
    </row>
    <row r="1191" spans="1:15" x14ac:dyDescent="0.25">
      <c r="A1191" s="4" t="s">
        <v>88</v>
      </c>
      <c r="B1191" s="4" t="s">
        <v>30</v>
      </c>
      <c r="C1191" s="5">
        <f t="shared" si="18"/>
        <v>44611.625</v>
      </c>
      <c r="D1191" s="4">
        <v>1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9.6</v>
      </c>
      <c r="L1191" s="4" t="s">
        <v>16</v>
      </c>
      <c r="M1191" s="4" t="s">
        <v>16</v>
      </c>
      <c r="N1191" s="4" t="s">
        <v>16</v>
      </c>
      <c r="O1191" s="4" t="s">
        <v>16</v>
      </c>
    </row>
    <row r="1192" spans="1:15" x14ac:dyDescent="0.25">
      <c r="A1192" s="4" t="s">
        <v>88</v>
      </c>
      <c r="B1192" s="4" t="s">
        <v>31</v>
      </c>
      <c r="C1192" s="5">
        <f t="shared" si="18"/>
        <v>44611.666666666664</v>
      </c>
      <c r="D1192" s="4">
        <v>0</v>
      </c>
      <c r="E1192" s="4">
        <v>6.4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 t="s">
        <v>16</v>
      </c>
      <c r="M1192" s="4" t="s">
        <v>16</v>
      </c>
      <c r="N1192" s="4" t="s">
        <v>16</v>
      </c>
      <c r="O1192" s="4" t="s">
        <v>16</v>
      </c>
    </row>
    <row r="1193" spans="1:15" x14ac:dyDescent="0.25">
      <c r="A1193" s="4" t="s">
        <v>88</v>
      </c>
      <c r="B1193" s="4" t="s">
        <v>32</v>
      </c>
      <c r="C1193" s="5">
        <f t="shared" si="18"/>
        <v>44611.708333333336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 t="s">
        <v>16</v>
      </c>
      <c r="M1193" s="4" t="s">
        <v>16</v>
      </c>
      <c r="N1193" s="4" t="s">
        <v>16</v>
      </c>
      <c r="O1193" s="4" t="s">
        <v>16</v>
      </c>
    </row>
    <row r="1194" spans="1:15" x14ac:dyDescent="0.25">
      <c r="A1194" s="4" t="s">
        <v>88</v>
      </c>
      <c r="B1194" s="4" t="s">
        <v>33</v>
      </c>
      <c r="C1194" s="5">
        <f t="shared" si="18"/>
        <v>44611.75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 t="s">
        <v>16</v>
      </c>
      <c r="M1194" s="4" t="s">
        <v>16</v>
      </c>
      <c r="N1194" s="4" t="s">
        <v>16</v>
      </c>
      <c r="O1194" s="4" t="s">
        <v>16</v>
      </c>
    </row>
    <row r="1195" spans="1:15" x14ac:dyDescent="0.25">
      <c r="A1195" s="4" t="s">
        <v>88</v>
      </c>
      <c r="B1195" s="4" t="s">
        <v>34</v>
      </c>
      <c r="C1195" s="5">
        <f t="shared" si="18"/>
        <v>44611.791666666664</v>
      </c>
      <c r="D1195" s="4">
        <v>25.6</v>
      </c>
      <c r="E1195" s="4">
        <v>0</v>
      </c>
      <c r="F1195" s="4">
        <v>0</v>
      </c>
      <c r="G1195" s="4">
        <v>0.2</v>
      </c>
      <c r="H1195" s="4">
        <v>5.2</v>
      </c>
      <c r="I1195" s="4">
        <v>0</v>
      </c>
      <c r="J1195" s="4">
        <v>0</v>
      </c>
      <c r="K1195" s="4">
        <v>0</v>
      </c>
      <c r="L1195" s="4" t="s">
        <v>16</v>
      </c>
      <c r="M1195" s="4" t="s">
        <v>16</v>
      </c>
      <c r="N1195" s="4" t="s">
        <v>16</v>
      </c>
      <c r="O1195" s="4" t="s">
        <v>16</v>
      </c>
    </row>
    <row r="1196" spans="1:15" x14ac:dyDescent="0.25">
      <c r="A1196" s="4" t="s">
        <v>88</v>
      </c>
      <c r="B1196" s="4" t="s">
        <v>35</v>
      </c>
      <c r="C1196" s="5">
        <f t="shared" si="18"/>
        <v>44611.833333333336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3</v>
      </c>
      <c r="L1196" s="4" t="s">
        <v>16</v>
      </c>
      <c r="M1196" s="4" t="s">
        <v>16</v>
      </c>
      <c r="N1196" s="4" t="s">
        <v>16</v>
      </c>
      <c r="O1196" s="4" t="s">
        <v>16</v>
      </c>
    </row>
    <row r="1197" spans="1:15" x14ac:dyDescent="0.25">
      <c r="A1197" s="4" t="s">
        <v>88</v>
      </c>
      <c r="B1197" s="4" t="s">
        <v>36</v>
      </c>
      <c r="C1197" s="5">
        <f t="shared" si="18"/>
        <v>44611.875</v>
      </c>
      <c r="D1197" s="4">
        <v>0</v>
      </c>
      <c r="E1197" s="4">
        <v>0</v>
      </c>
      <c r="F1197" s="4">
        <v>0</v>
      </c>
      <c r="G1197" s="4">
        <v>0.2</v>
      </c>
      <c r="H1197" s="4">
        <v>8.8000000000000007</v>
      </c>
      <c r="I1197" s="4">
        <v>0</v>
      </c>
      <c r="J1197" s="4">
        <v>0.2</v>
      </c>
      <c r="K1197" s="4">
        <v>0.8</v>
      </c>
      <c r="L1197" s="4" t="s">
        <v>16</v>
      </c>
      <c r="M1197" s="4" t="s">
        <v>16</v>
      </c>
      <c r="N1197" s="4" t="s">
        <v>16</v>
      </c>
      <c r="O1197" s="4" t="s">
        <v>16</v>
      </c>
    </row>
    <row r="1198" spans="1:15" x14ac:dyDescent="0.25">
      <c r="A1198" s="4" t="s">
        <v>88</v>
      </c>
      <c r="B1198" s="4" t="s">
        <v>37</v>
      </c>
      <c r="C1198" s="5">
        <f t="shared" si="18"/>
        <v>44611.916666666664</v>
      </c>
      <c r="D1198" s="4">
        <v>0</v>
      </c>
      <c r="E1198" s="4">
        <v>0</v>
      </c>
      <c r="F1198" s="4">
        <v>0</v>
      </c>
      <c r="G1198" s="4">
        <v>0</v>
      </c>
      <c r="H1198" s="4">
        <v>3.2</v>
      </c>
      <c r="I1198" s="4">
        <v>0</v>
      </c>
      <c r="J1198" s="4">
        <v>0</v>
      </c>
      <c r="K1198" s="4">
        <v>0</v>
      </c>
      <c r="L1198" s="4" t="s">
        <v>16</v>
      </c>
      <c r="M1198" s="4" t="s">
        <v>16</v>
      </c>
      <c r="N1198" s="4" t="s">
        <v>16</v>
      </c>
      <c r="O1198" s="4" t="s">
        <v>16</v>
      </c>
    </row>
    <row r="1199" spans="1:15" x14ac:dyDescent="0.25">
      <c r="A1199" s="4" t="s">
        <v>88</v>
      </c>
      <c r="B1199" s="4" t="s">
        <v>38</v>
      </c>
      <c r="C1199" s="5">
        <f t="shared" si="18"/>
        <v>44611.958333333336</v>
      </c>
      <c r="D1199" s="4">
        <v>0</v>
      </c>
      <c r="E1199" s="4">
        <v>0</v>
      </c>
      <c r="F1199" s="4">
        <v>0</v>
      </c>
      <c r="G1199" s="4">
        <v>0</v>
      </c>
      <c r="H1199" s="4">
        <v>0.4</v>
      </c>
      <c r="I1199" s="4">
        <v>0</v>
      </c>
      <c r="J1199" s="4">
        <v>0</v>
      </c>
      <c r="K1199" s="4">
        <v>0</v>
      </c>
      <c r="L1199" s="4" t="s">
        <v>16</v>
      </c>
      <c r="M1199" s="4" t="s">
        <v>16</v>
      </c>
      <c r="N1199" s="4" t="s">
        <v>16</v>
      </c>
      <c r="O1199" s="4" t="s">
        <v>16</v>
      </c>
    </row>
    <row r="1200" spans="1:15" x14ac:dyDescent="0.25">
      <c r="A1200" s="4" t="s">
        <v>89</v>
      </c>
      <c r="B1200" s="4" t="s">
        <v>40</v>
      </c>
      <c r="C1200" s="5">
        <f t="shared" si="18"/>
        <v>44612</v>
      </c>
      <c r="D1200" s="4">
        <v>0</v>
      </c>
      <c r="E1200" s="4">
        <v>0</v>
      </c>
      <c r="F1200" s="4">
        <v>0</v>
      </c>
      <c r="G1200" s="4">
        <v>0</v>
      </c>
      <c r="H1200" s="4">
        <v>0.2</v>
      </c>
      <c r="I1200" s="4">
        <v>0</v>
      </c>
      <c r="J1200" s="4">
        <v>0</v>
      </c>
      <c r="K1200" s="4">
        <v>0</v>
      </c>
      <c r="L1200" s="4" t="s">
        <v>16</v>
      </c>
      <c r="M1200" s="4" t="s">
        <v>16</v>
      </c>
      <c r="N1200" s="4" t="s">
        <v>16</v>
      </c>
      <c r="O1200" s="4" t="s">
        <v>16</v>
      </c>
    </row>
    <row r="1201" spans="1:15" x14ac:dyDescent="0.25">
      <c r="A1201" s="4" t="s">
        <v>89</v>
      </c>
      <c r="B1201" s="4" t="s">
        <v>15</v>
      </c>
      <c r="C1201" s="5">
        <f t="shared" si="18"/>
        <v>44612.041666666664</v>
      </c>
      <c r="D1201" s="4">
        <v>0</v>
      </c>
      <c r="E1201" s="4">
        <v>0</v>
      </c>
      <c r="F1201" s="4">
        <v>0</v>
      </c>
      <c r="G1201" s="4">
        <v>0</v>
      </c>
      <c r="H1201" s="4">
        <v>0.4</v>
      </c>
      <c r="I1201" s="4">
        <v>0</v>
      </c>
      <c r="J1201" s="4">
        <v>0</v>
      </c>
      <c r="K1201" s="4">
        <v>0.2</v>
      </c>
      <c r="L1201" s="4" t="s">
        <v>16</v>
      </c>
      <c r="M1201" s="4" t="s">
        <v>16</v>
      </c>
      <c r="N1201" s="4" t="s">
        <v>16</v>
      </c>
      <c r="O1201" s="4" t="s">
        <v>16</v>
      </c>
    </row>
    <row r="1202" spans="1:15" x14ac:dyDescent="0.25">
      <c r="A1202" s="4" t="s">
        <v>89</v>
      </c>
      <c r="B1202" s="4" t="s">
        <v>17</v>
      </c>
      <c r="C1202" s="5">
        <f t="shared" si="18"/>
        <v>44612.083333333336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1.8</v>
      </c>
      <c r="L1202" s="4" t="s">
        <v>16</v>
      </c>
      <c r="M1202" s="4" t="s">
        <v>16</v>
      </c>
      <c r="N1202" s="4" t="s">
        <v>16</v>
      </c>
      <c r="O1202" s="4" t="s">
        <v>16</v>
      </c>
    </row>
    <row r="1203" spans="1:15" x14ac:dyDescent="0.25">
      <c r="A1203" s="4" t="s">
        <v>89</v>
      </c>
      <c r="B1203" s="4" t="s">
        <v>18</v>
      </c>
      <c r="C1203" s="5">
        <f t="shared" si="18"/>
        <v>44612.125</v>
      </c>
      <c r="D1203" s="4">
        <v>0.2</v>
      </c>
      <c r="E1203" s="4">
        <v>0.2</v>
      </c>
      <c r="F1203" s="4">
        <v>0</v>
      </c>
      <c r="G1203" s="4">
        <v>0</v>
      </c>
      <c r="H1203" s="4">
        <v>0.2</v>
      </c>
      <c r="I1203" s="4">
        <v>0</v>
      </c>
      <c r="J1203" s="4">
        <v>0</v>
      </c>
      <c r="K1203" s="4">
        <v>0.2</v>
      </c>
      <c r="L1203" s="4" t="s">
        <v>16</v>
      </c>
      <c r="M1203" s="4" t="s">
        <v>16</v>
      </c>
      <c r="N1203" s="4" t="s">
        <v>16</v>
      </c>
      <c r="O1203" s="4" t="s">
        <v>16</v>
      </c>
    </row>
    <row r="1204" spans="1:15" x14ac:dyDescent="0.25">
      <c r="A1204" s="4" t="s">
        <v>89</v>
      </c>
      <c r="B1204" s="4" t="s">
        <v>19</v>
      </c>
      <c r="C1204" s="5">
        <f t="shared" si="18"/>
        <v>44612.166666666664</v>
      </c>
      <c r="D1204" s="4">
        <v>0</v>
      </c>
      <c r="E1204" s="4">
        <v>0.2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0.2</v>
      </c>
      <c r="L1204" s="4" t="s">
        <v>16</v>
      </c>
      <c r="M1204" s="4" t="s">
        <v>16</v>
      </c>
      <c r="N1204" s="4" t="s">
        <v>16</v>
      </c>
      <c r="O1204" s="4" t="s">
        <v>16</v>
      </c>
    </row>
    <row r="1205" spans="1:15" x14ac:dyDescent="0.25">
      <c r="A1205" s="4" t="s">
        <v>89</v>
      </c>
      <c r="B1205" s="4" t="s">
        <v>20</v>
      </c>
      <c r="C1205" s="5">
        <f t="shared" si="18"/>
        <v>44612.208333333336</v>
      </c>
      <c r="D1205" s="4">
        <v>0</v>
      </c>
      <c r="E1205" s="4">
        <v>0</v>
      </c>
      <c r="F1205" s="4">
        <v>0</v>
      </c>
      <c r="G1205" s="4">
        <v>0</v>
      </c>
      <c r="H1205" s="4">
        <v>0.2</v>
      </c>
      <c r="I1205" s="4">
        <v>0</v>
      </c>
      <c r="J1205" s="4">
        <v>0.2</v>
      </c>
      <c r="K1205" s="4">
        <v>0.2</v>
      </c>
      <c r="L1205" s="4" t="s">
        <v>16</v>
      </c>
      <c r="M1205" s="4" t="s">
        <v>16</v>
      </c>
      <c r="N1205" s="4" t="s">
        <v>16</v>
      </c>
      <c r="O1205" s="4" t="s">
        <v>16</v>
      </c>
    </row>
    <row r="1206" spans="1:15" x14ac:dyDescent="0.25">
      <c r="A1206" s="4" t="s">
        <v>89</v>
      </c>
      <c r="B1206" s="4" t="s">
        <v>21</v>
      </c>
      <c r="C1206" s="5">
        <f t="shared" si="18"/>
        <v>44612.25</v>
      </c>
      <c r="D1206" s="4">
        <v>0</v>
      </c>
      <c r="E1206" s="4">
        <v>0.4</v>
      </c>
      <c r="F1206" s="4">
        <v>0.2</v>
      </c>
      <c r="G1206" s="4">
        <v>0</v>
      </c>
      <c r="H1206" s="4">
        <v>0</v>
      </c>
      <c r="I1206" s="4">
        <v>0.4</v>
      </c>
      <c r="J1206" s="4">
        <v>0.4</v>
      </c>
      <c r="K1206" s="4">
        <v>0.2</v>
      </c>
      <c r="L1206" s="4" t="s">
        <v>16</v>
      </c>
      <c r="M1206" s="4" t="s">
        <v>16</v>
      </c>
      <c r="N1206" s="4" t="s">
        <v>16</v>
      </c>
      <c r="O1206" s="4" t="s">
        <v>16</v>
      </c>
    </row>
    <row r="1207" spans="1:15" x14ac:dyDescent="0.25">
      <c r="A1207" s="4" t="s">
        <v>89</v>
      </c>
      <c r="B1207" s="4" t="s">
        <v>22</v>
      </c>
      <c r="C1207" s="5">
        <f t="shared" si="18"/>
        <v>44612.291666666664</v>
      </c>
      <c r="D1207" s="4">
        <v>0</v>
      </c>
      <c r="E1207" s="4">
        <v>0.2</v>
      </c>
      <c r="F1207" s="4">
        <v>0</v>
      </c>
      <c r="G1207" s="4">
        <v>0</v>
      </c>
      <c r="H1207" s="4">
        <v>0.2</v>
      </c>
      <c r="I1207" s="4">
        <v>0</v>
      </c>
      <c r="J1207" s="4">
        <v>0.2</v>
      </c>
      <c r="K1207" s="4">
        <v>0.2</v>
      </c>
      <c r="L1207" s="4" t="s">
        <v>16</v>
      </c>
      <c r="M1207" s="4" t="s">
        <v>16</v>
      </c>
      <c r="N1207" s="4" t="s">
        <v>16</v>
      </c>
      <c r="O1207" s="4" t="s">
        <v>16</v>
      </c>
    </row>
    <row r="1208" spans="1:15" x14ac:dyDescent="0.25">
      <c r="A1208" s="4" t="s">
        <v>89</v>
      </c>
      <c r="B1208" s="4" t="s">
        <v>23</v>
      </c>
      <c r="C1208" s="5">
        <f t="shared" si="18"/>
        <v>44612.333333333336</v>
      </c>
      <c r="D1208" s="4">
        <v>0</v>
      </c>
      <c r="E1208" s="4">
        <v>0.4</v>
      </c>
      <c r="F1208" s="4">
        <v>0</v>
      </c>
      <c r="G1208" s="4">
        <v>0</v>
      </c>
      <c r="H1208" s="4">
        <v>0.6</v>
      </c>
      <c r="I1208" s="4">
        <v>0.2</v>
      </c>
      <c r="J1208" s="4">
        <v>0.2</v>
      </c>
      <c r="K1208" s="4">
        <v>0</v>
      </c>
      <c r="L1208" s="4" t="s">
        <v>16</v>
      </c>
      <c r="M1208" s="4" t="s">
        <v>16</v>
      </c>
      <c r="N1208" s="4" t="s">
        <v>16</v>
      </c>
      <c r="O1208" s="4" t="s">
        <v>16</v>
      </c>
    </row>
    <row r="1209" spans="1:15" x14ac:dyDescent="0.25">
      <c r="A1209" s="4" t="s">
        <v>89</v>
      </c>
      <c r="B1209" s="4" t="s">
        <v>24</v>
      </c>
      <c r="C1209" s="5">
        <f t="shared" si="18"/>
        <v>44612.375</v>
      </c>
      <c r="D1209" s="4">
        <v>0</v>
      </c>
      <c r="E1209" s="4">
        <v>0.6</v>
      </c>
      <c r="F1209" s="4">
        <v>0</v>
      </c>
      <c r="G1209" s="4">
        <v>0</v>
      </c>
      <c r="H1209" s="4">
        <v>0.4</v>
      </c>
      <c r="I1209" s="4">
        <v>0</v>
      </c>
      <c r="J1209" s="4">
        <v>0.6</v>
      </c>
      <c r="K1209" s="4">
        <v>0.4</v>
      </c>
      <c r="L1209" s="4" t="s">
        <v>16</v>
      </c>
      <c r="M1209" s="4" t="s">
        <v>16</v>
      </c>
      <c r="N1209" s="4" t="s">
        <v>16</v>
      </c>
      <c r="O1209" s="4" t="s">
        <v>16</v>
      </c>
    </row>
    <row r="1210" spans="1:15" x14ac:dyDescent="0.25">
      <c r="A1210" s="4" t="s">
        <v>89</v>
      </c>
      <c r="B1210" s="4" t="s">
        <v>25</v>
      </c>
      <c r="C1210" s="5">
        <f t="shared" si="18"/>
        <v>44612.416666666664</v>
      </c>
      <c r="D1210" s="4">
        <v>0.2</v>
      </c>
      <c r="E1210" s="4">
        <v>0.8</v>
      </c>
      <c r="F1210" s="4">
        <v>0</v>
      </c>
      <c r="G1210" s="4">
        <v>0</v>
      </c>
      <c r="H1210" s="4">
        <v>0.4</v>
      </c>
      <c r="I1210" s="4">
        <v>0.2</v>
      </c>
      <c r="J1210" s="4">
        <v>0.4</v>
      </c>
      <c r="K1210" s="4">
        <v>0.2</v>
      </c>
      <c r="L1210" s="4" t="s">
        <v>16</v>
      </c>
      <c r="M1210" s="4" t="s">
        <v>16</v>
      </c>
      <c r="N1210" s="4" t="s">
        <v>16</v>
      </c>
      <c r="O1210" s="4" t="s">
        <v>16</v>
      </c>
    </row>
    <row r="1211" spans="1:15" x14ac:dyDescent="0.25">
      <c r="A1211" s="4" t="s">
        <v>89</v>
      </c>
      <c r="B1211" s="4" t="s">
        <v>26</v>
      </c>
      <c r="C1211" s="5">
        <f t="shared" si="18"/>
        <v>44612.458333333336</v>
      </c>
      <c r="D1211" s="4">
        <v>0</v>
      </c>
      <c r="E1211" s="4">
        <v>0.2</v>
      </c>
      <c r="F1211" s="4">
        <v>0.2</v>
      </c>
      <c r="G1211" s="4">
        <v>0</v>
      </c>
      <c r="H1211" s="4">
        <v>0</v>
      </c>
      <c r="I1211" s="4">
        <v>0.2</v>
      </c>
      <c r="J1211" s="4">
        <v>0.4</v>
      </c>
      <c r="K1211" s="4">
        <v>0</v>
      </c>
      <c r="L1211" s="4" t="s">
        <v>16</v>
      </c>
      <c r="M1211" s="4" t="s">
        <v>16</v>
      </c>
      <c r="N1211" s="4" t="s">
        <v>16</v>
      </c>
      <c r="O1211" s="4" t="s">
        <v>16</v>
      </c>
    </row>
    <row r="1212" spans="1:15" x14ac:dyDescent="0.25">
      <c r="A1212" s="4" t="s">
        <v>89</v>
      </c>
      <c r="B1212" s="4" t="s">
        <v>27</v>
      </c>
      <c r="C1212" s="5">
        <f t="shared" si="18"/>
        <v>44612.5</v>
      </c>
      <c r="D1212" s="4">
        <v>0</v>
      </c>
      <c r="E1212" s="4">
        <v>0.2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0.4</v>
      </c>
      <c r="L1212" s="4" t="s">
        <v>16</v>
      </c>
      <c r="M1212" s="4" t="s">
        <v>16</v>
      </c>
      <c r="N1212" s="4" t="s">
        <v>16</v>
      </c>
      <c r="O1212" s="4" t="s">
        <v>16</v>
      </c>
    </row>
    <row r="1213" spans="1:15" x14ac:dyDescent="0.25">
      <c r="A1213" s="4" t="s">
        <v>89</v>
      </c>
      <c r="B1213" s="4" t="s">
        <v>28</v>
      </c>
      <c r="C1213" s="5">
        <f t="shared" si="18"/>
        <v>44612.541666666664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0.2</v>
      </c>
      <c r="L1213" s="4" t="s">
        <v>16</v>
      </c>
      <c r="M1213" s="4" t="s">
        <v>16</v>
      </c>
      <c r="N1213" s="4" t="s">
        <v>16</v>
      </c>
      <c r="O1213" s="4" t="s">
        <v>16</v>
      </c>
    </row>
    <row r="1214" spans="1:15" x14ac:dyDescent="0.25">
      <c r="A1214" s="4" t="s">
        <v>89</v>
      </c>
      <c r="B1214" s="4" t="s">
        <v>29</v>
      </c>
      <c r="C1214" s="5">
        <f t="shared" si="18"/>
        <v>44612.583333333336</v>
      </c>
      <c r="D1214" s="4">
        <v>0</v>
      </c>
      <c r="E1214" s="4">
        <v>0</v>
      </c>
      <c r="F1214" s="4">
        <v>0</v>
      </c>
      <c r="G1214" s="4">
        <v>0</v>
      </c>
      <c r="H1214" s="4">
        <v>0.4</v>
      </c>
      <c r="I1214" s="4">
        <v>0</v>
      </c>
      <c r="J1214" s="4">
        <v>0</v>
      </c>
      <c r="K1214" s="4">
        <v>0.4</v>
      </c>
      <c r="L1214" s="4" t="s">
        <v>16</v>
      </c>
      <c r="M1214" s="4" t="s">
        <v>16</v>
      </c>
      <c r="N1214" s="4" t="s">
        <v>16</v>
      </c>
      <c r="O1214" s="4" t="s">
        <v>16</v>
      </c>
    </row>
    <row r="1215" spans="1:15" x14ac:dyDescent="0.25">
      <c r="A1215" s="4" t="s">
        <v>89</v>
      </c>
      <c r="B1215" s="4" t="s">
        <v>30</v>
      </c>
      <c r="C1215" s="5">
        <f t="shared" si="18"/>
        <v>44612.625</v>
      </c>
      <c r="D1215" s="4">
        <v>0</v>
      </c>
      <c r="E1215" s="4">
        <v>0.2</v>
      </c>
      <c r="F1215" s="4" t="s">
        <v>16</v>
      </c>
      <c r="G1215" s="4" t="s">
        <v>16</v>
      </c>
      <c r="H1215" s="4">
        <v>0</v>
      </c>
      <c r="I1215" s="4">
        <v>0</v>
      </c>
      <c r="J1215" s="4">
        <v>0</v>
      </c>
      <c r="K1215" s="4">
        <v>0.2</v>
      </c>
      <c r="L1215" s="4" t="s">
        <v>16</v>
      </c>
      <c r="M1215" s="4" t="s">
        <v>16</v>
      </c>
      <c r="N1215" s="4" t="s">
        <v>16</v>
      </c>
      <c r="O1215" s="4" t="s">
        <v>16</v>
      </c>
    </row>
    <row r="1216" spans="1:15" x14ac:dyDescent="0.25">
      <c r="A1216" s="4" t="s">
        <v>89</v>
      </c>
      <c r="B1216" s="4" t="s">
        <v>31</v>
      </c>
      <c r="C1216" s="5">
        <f t="shared" si="18"/>
        <v>44612.666666666664</v>
      </c>
      <c r="D1216" s="4" t="s">
        <v>16</v>
      </c>
      <c r="E1216" s="4" t="s">
        <v>16</v>
      </c>
      <c r="F1216" s="4" t="s">
        <v>16</v>
      </c>
      <c r="G1216" s="4" t="s">
        <v>16</v>
      </c>
      <c r="H1216" s="4" t="s">
        <v>16</v>
      </c>
      <c r="I1216" s="4">
        <v>0</v>
      </c>
      <c r="J1216" s="4" t="s">
        <v>16</v>
      </c>
      <c r="K1216" s="4" t="s">
        <v>16</v>
      </c>
      <c r="L1216" s="4" t="s">
        <v>16</v>
      </c>
      <c r="M1216" s="4" t="s">
        <v>16</v>
      </c>
      <c r="N1216" s="4" t="s">
        <v>16</v>
      </c>
      <c r="O1216" s="4" t="s">
        <v>16</v>
      </c>
    </row>
    <row r="1217" spans="1:15" x14ac:dyDescent="0.25">
      <c r="A1217" s="4" t="s">
        <v>89</v>
      </c>
      <c r="B1217" s="4" t="s">
        <v>32</v>
      </c>
      <c r="C1217" s="5">
        <f t="shared" si="18"/>
        <v>44612.708333333336</v>
      </c>
      <c r="D1217" s="4">
        <v>0.6</v>
      </c>
      <c r="E1217" s="4">
        <v>0.4</v>
      </c>
      <c r="F1217" s="4">
        <v>0</v>
      </c>
      <c r="G1217" s="4">
        <v>0</v>
      </c>
      <c r="H1217" s="4">
        <v>2.4</v>
      </c>
      <c r="I1217" s="4">
        <v>0</v>
      </c>
      <c r="J1217" s="4">
        <v>0.2</v>
      </c>
      <c r="K1217" s="4">
        <v>0.4</v>
      </c>
      <c r="L1217" s="4" t="s">
        <v>16</v>
      </c>
      <c r="M1217" s="4" t="s">
        <v>16</v>
      </c>
      <c r="N1217" s="4" t="s">
        <v>16</v>
      </c>
      <c r="O1217" s="4" t="s">
        <v>16</v>
      </c>
    </row>
    <row r="1218" spans="1:15" x14ac:dyDescent="0.25">
      <c r="A1218" s="4" t="s">
        <v>89</v>
      </c>
      <c r="B1218" s="4" t="s">
        <v>33</v>
      </c>
      <c r="C1218" s="5">
        <f t="shared" si="18"/>
        <v>44612.75</v>
      </c>
      <c r="D1218" s="4">
        <v>0.2</v>
      </c>
      <c r="E1218" s="4">
        <v>0.6</v>
      </c>
      <c r="F1218" s="4">
        <v>0</v>
      </c>
      <c r="G1218" s="4">
        <v>0</v>
      </c>
      <c r="H1218" s="4">
        <v>0.2</v>
      </c>
      <c r="I1218" s="4">
        <v>0.4</v>
      </c>
      <c r="J1218" s="4">
        <v>0.4</v>
      </c>
      <c r="K1218" s="4">
        <v>0.8</v>
      </c>
      <c r="L1218" s="4" t="s">
        <v>16</v>
      </c>
      <c r="M1218" s="4" t="s">
        <v>16</v>
      </c>
      <c r="N1218" s="4" t="s">
        <v>16</v>
      </c>
      <c r="O1218" s="4" t="s">
        <v>16</v>
      </c>
    </row>
    <row r="1219" spans="1:15" x14ac:dyDescent="0.25">
      <c r="A1219" s="4" t="s">
        <v>89</v>
      </c>
      <c r="B1219" s="4" t="s">
        <v>34</v>
      </c>
      <c r="C1219" s="5">
        <f t="shared" ref="C1219:C1282" si="19">A1219+B1219</f>
        <v>44612.791666666664</v>
      </c>
      <c r="D1219" s="4">
        <v>0.6</v>
      </c>
      <c r="E1219" s="4">
        <v>0.6</v>
      </c>
      <c r="F1219" s="4">
        <v>0</v>
      </c>
      <c r="G1219" s="4">
        <v>0</v>
      </c>
      <c r="H1219" s="4">
        <v>0.2</v>
      </c>
      <c r="I1219" s="4">
        <v>0.2</v>
      </c>
      <c r="J1219" s="4">
        <v>0.2</v>
      </c>
      <c r="K1219" s="4">
        <v>0.4</v>
      </c>
      <c r="L1219" s="4" t="s">
        <v>16</v>
      </c>
      <c r="M1219" s="4" t="s">
        <v>16</v>
      </c>
      <c r="N1219" s="4" t="s">
        <v>16</v>
      </c>
      <c r="O1219" s="4" t="s">
        <v>16</v>
      </c>
    </row>
    <row r="1220" spans="1:15" x14ac:dyDescent="0.25">
      <c r="A1220" s="4" t="s">
        <v>89</v>
      </c>
      <c r="B1220" s="4" t="s">
        <v>35</v>
      </c>
      <c r="C1220" s="5">
        <f t="shared" si="19"/>
        <v>44612.833333333336</v>
      </c>
      <c r="D1220" s="4">
        <v>0</v>
      </c>
      <c r="E1220" s="4">
        <v>0</v>
      </c>
      <c r="F1220" s="4" t="s">
        <v>16</v>
      </c>
      <c r="G1220" s="4" t="s">
        <v>16</v>
      </c>
      <c r="H1220" s="4">
        <v>0.2</v>
      </c>
      <c r="I1220" s="4">
        <v>0</v>
      </c>
      <c r="J1220" s="4">
        <v>0.2</v>
      </c>
      <c r="K1220" s="4">
        <v>0</v>
      </c>
      <c r="L1220" s="4" t="s">
        <v>16</v>
      </c>
      <c r="M1220" s="4" t="s">
        <v>16</v>
      </c>
      <c r="N1220" s="4" t="s">
        <v>16</v>
      </c>
      <c r="O1220" s="4" t="s">
        <v>16</v>
      </c>
    </row>
    <row r="1221" spans="1:15" x14ac:dyDescent="0.25">
      <c r="A1221" s="4" t="s">
        <v>89</v>
      </c>
      <c r="B1221" s="4" t="s">
        <v>36</v>
      </c>
      <c r="C1221" s="5">
        <f t="shared" si="19"/>
        <v>44612.875</v>
      </c>
      <c r="D1221" s="4" t="s">
        <v>16</v>
      </c>
      <c r="E1221" s="4" t="s">
        <v>16</v>
      </c>
      <c r="F1221" s="4" t="s">
        <v>16</v>
      </c>
      <c r="G1221" s="4" t="s">
        <v>16</v>
      </c>
      <c r="H1221" s="4" t="s">
        <v>16</v>
      </c>
      <c r="I1221" s="4">
        <v>0</v>
      </c>
      <c r="J1221" s="4" t="s">
        <v>16</v>
      </c>
      <c r="K1221" s="4" t="s">
        <v>16</v>
      </c>
      <c r="L1221" s="4" t="s">
        <v>16</v>
      </c>
      <c r="M1221" s="4" t="s">
        <v>16</v>
      </c>
      <c r="N1221" s="4" t="s">
        <v>16</v>
      </c>
      <c r="O1221" s="4" t="s">
        <v>16</v>
      </c>
    </row>
    <row r="1222" spans="1:15" x14ac:dyDescent="0.25">
      <c r="A1222" s="4" t="s">
        <v>89</v>
      </c>
      <c r="B1222" s="4" t="s">
        <v>37</v>
      </c>
      <c r="C1222" s="5">
        <f t="shared" si="19"/>
        <v>44612.916666666664</v>
      </c>
      <c r="D1222" s="4" t="s">
        <v>16</v>
      </c>
      <c r="E1222" s="4" t="s">
        <v>16</v>
      </c>
      <c r="F1222" s="4" t="s">
        <v>16</v>
      </c>
      <c r="G1222" s="4" t="s">
        <v>16</v>
      </c>
      <c r="H1222" s="4" t="s">
        <v>16</v>
      </c>
      <c r="I1222" s="4">
        <v>0</v>
      </c>
      <c r="J1222" s="4" t="s">
        <v>16</v>
      </c>
      <c r="K1222" s="4" t="s">
        <v>16</v>
      </c>
      <c r="L1222" s="4" t="s">
        <v>16</v>
      </c>
      <c r="M1222" s="4" t="s">
        <v>16</v>
      </c>
      <c r="N1222" s="4" t="s">
        <v>16</v>
      </c>
      <c r="O1222" s="4" t="s">
        <v>16</v>
      </c>
    </row>
    <row r="1223" spans="1:15" x14ac:dyDescent="0.25">
      <c r="A1223" s="4" t="s">
        <v>89</v>
      </c>
      <c r="B1223" s="4" t="s">
        <v>38</v>
      </c>
      <c r="C1223" s="5">
        <f t="shared" si="19"/>
        <v>44612.958333333336</v>
      </c>
      <c r="D1223" s="4" t="s">
        <v>16</v>
      </c>
      <c r="E1223" s="4" t="s">
        <v>16</v>
      </c>
      <c r="F1223" s="4" t="s">
        <v>16</v>
      </c>
      <c r="G1223" s="4" t="s">
        <v>16</v>
      </c>
      <c r="H1223" s="4" t="s">
        <v>16</v>
      </c>
      <c r="I1223" s="4">
        <v>0</v>
      </c>
      <c r="J1223" s="4" t="s">
        <v>16</v>
      </c>
      <c r="K1223" s="4" t="s">
        <v>16</v>
      </c>
      <c r="L1223" s="4" t="s">
        <v>16</v>
      </c>
      <c r="M1223" s="4" t="s">
        <v>16</v>
      </c>
      <c r="N1223" s="4" t="s">
        <v>16</v>
      </c>
      <c r="O1223" s="4" t="s">
        <v>16</v>
      </c>
    </row>
    <row r="1224" spans="1:15" x14ac:dyDescent="0.25">
      <c r="A1224" s="4" t="s">
        <v>90</v>
      </c>
      <c r="B1224" s="4" t="s">
        <v>40</v>
      </c>
      <c r="C1224" s="5">
        <f t="shared" si="19"/>
        <v>44613</v>
      </c>
      <c r="D1224" s="4" t="s">
        <v>16</v>
      </c>
      <c r="E1224" s="4" t="s">
        <v>16</v>
      </c>
      <c r="F1224" s="4" t="s">
        <v>16</v>
      </c>
      <c r="G1224" s="4" t="s">
        <v>16</v>
      </c>
      <c r="H1224" s="4" t="s">
        <v>16</v>
      </c>
      <c r="I1224" s="4">
        <v>0</v>
      </c>
      <c r="J1224" s="4" t="s">
        <v>16</v>
      </c>
      <c r="K1224" s="4" t="s">
        <v>16</v>
      </c>
      <c r="L1224" s="4" t="s">
        <v>16</v>
      </c>
      <c r="M1224" s="4" t="s">
        <v>16</v>
      </c>
      <c r="N1224" s="4" t="s">
        <v>16</v>
      </c>
      <c r="O1224" s="4" t="s">
        <v>16</v>
      </c>
    </row>
    <row r="1225" spans="1:15" x14ac:dyDescent="0.25">
      <c r="A1225" s="4" t="s">
        <v>90</v>
      </c>
      <c r="B1225" s="4" t="s">
        <v>15</v>
      </c>
      <c r="C1225" s="5">
        <f t="shared" si="19"/>
        <v>44613.041666666664</v>
      </c>
      <c r="D1225" s="4" t="s">
        <v>16</v>
      </c>
      <c r="E1225" s="4" t="s">
        <v>16</v>
      </c>
      <c r="F1225" s="4" t="s">
        <v>16</v>
      </c>
      <c r="G1225" s="4" t="s">
        <v>16</v>
      </c>
      <c r="H1225" s="4" t="s">
        <v>16</v>
      </c>
      <c r="I1225" s="4">
        <v>0</v>
      </c>
      <c r="J1225" s="4" t="s">
        <v>16</v>
      </c>
      <c r="K1225" s="4" t="s">
        <v>16</v>
      </c>
      <c r="L1225" s="4" t="s">
        <v>16</v>
      </c>
      <c r="M1225" s="4" t="s">
        <v>16</v>
      </c>
      <c r="N1225" s="4" t="s">
        <v>16</v>
      </c>
      <c r="O1225" s="4" t="s">
        <v>16</v>
      </c>
    </row>
    <row r="1226" spans="1:15" x14ac:dyDescent="0.25">
      <c r="A1226" s="4" t="s">
        <v>90</v>
      </c>
      <c r="B1226" s="4" t="s">
        <v>17</v>
      </c>
      <c r="C1226" s="5">
        <f t="shared" si="19"/>
        <v>44613.083333333336</v>
      </c>
      <c r="D1226" s="4">
        <v>0</v>
      </c>
      <c r="E1226" s="4" t="s">
        <v>16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 t="s">
        <v>16</v>
      </c>
      <c r="M1226" s="4" t="s">
        <v>16</v>
      </c>
      <c r="N1226" s="4" t="s">
        <v>16</v>
      </c>
      <c r="O1226" s="4" t="s">
        <v>16</v>
      </c>
    </row>
    <row r="1227" spans="1:15" x14ac:dyDescent="0.25">
      <c r="A1227" s="4" t="s">
        <v>90</v>
      </c>
      <c r="B1227" s="4" t="s">
        <v>18</v>
      </c>
      <c r="C1227" s="5">
        <f t="shared" si="19"/>
        <v>44613.125</v>
      </c>
      <c r="D1227" s="4">
        <v>0</v>
      </c>
      <c r="E1227" s="4" t="s">
        <v>16</v>
      </c>
      <c r="F1227" s="4">
        <v>0.2</v>
      </c>
      <c r="G1227" s="4">
        <v>0</v>
      </c>
      <c r="H1227" s="4">
        <v>0</v>
      </c>
      <c r="I1227" s="4">
        <v>0</v>
      </c>
      <c r="J1227" s="4">
        <v>0.8</v>
      </c>
      <c r="K1227" s="4">
        <v>0</v>
      </c>
      <c r="L1227" s="4" t="s">
        <v>16</v>
      </c>
      <c r="M1227" s="4" t="s">
        <v>16</v>
      </c>
      <c r="N1227" s="4" t="s">
        <v>16</v>
      </c>
      <c r="O1227" s="4" t="s">
        <v>16</v>
      </c>
    </row>
    <row r="1228" spans="1:15" x14ac:dyDescent="0.25">
      <c r="A1228" s="4" t="s">
        <v>90</v>
      </c>
      <c r="B1228" s="4" t="s">
        <v>19</v>
      </c>
      <c r="C1228" s="5">
        <f t="shared" si="19"/>
        <v>44613.166666666664</v>
      </c>
      <c r="D1228" s="4">
        <v>0</v>
      </c>
      <c r="E1228" s="4" t="s">
        <v>16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 t="s">
        <v>16</v>
      </c>
      <c r="M1228" s="4" t="s">
        <v>16</v>
      </c>
      <c r="N1228" s="4" t="s">
        <v>16</v>
      </c>
      <c r="O1228" s="4" t="s">
        <v>16</v>
      </c>
    </row>
    <row r="1229" spans="1:15" x14ac:dyDescent="0.25">
      <c r="A1229" s="4" t="s">
        <v>90</v>
      </c>
      <c r="B1229" s="4" t="s">
        <v>20</v>
      </c>
      <c r="C1229" s="5">
        <f t="shared" si="19"/>
        <v>44613.208333333336</v>
      </c>
      <c r="D1229" s="4">
        <v>0</v>
      </c>
      <c r="E1229" s="4" t="s">
        <v>16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 t="s">
        <v>16</v>
      </c>
      <c r="M1229" s="4" t="s">
        <v>16</v>
      </c>
      <c r="N1229" s="4" t="s">
        <v>16</v>
      </c>
      <c r="O1229" s="4" t="s">
        <v>16</v>
      </c>
    </row>
    <row r="1230" spans="1:15" x14ac:dyDescent="0.25">
      <c r="A1230" s="4" t="s">
        <v>90</v>
      </c>
      <c r="B1230" s="4" t="s">
        <v>21</v>
      </c>
      <c r="C1230" s="5">
        <f t="shared" si="19"/>
        <v>44613.25</v>
      </c>
      <c r="D1230" s="4">
        <v>0</v>
      </c>
      <c r="E1230" s="4" t="s">
        <v>16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 t="s">
        <v>16</v>
      </c>
      <c r="M1230" s="4" t="s">
        <v>16</v>
      </c>
      <c r="N1230" s="4" t="s">
        <v>16</v>
      </c>
      <c r="O1230" s="4" t="s">
        <v>16</v>
      </c>
    </row>
    <row r="1231" spans="1:15" x14ac:dyDescent="0.25">
      <c r="A1231" s="4" t="s">
        <v>90</v>
      </c>
      <c r="B1231" s="4" t="s">
        <v>22</v>
      </c>
      <c r="C1231" s="5">
        <f t="shared" si="19"/>
        <v>44613.291666666664</v>
      </c>
      <c r="D1231" s="4">
        <v>0</v>
      </c>
      <c r="E1231" s="4" t="s">
        <v>16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 t="s">
        <v>16</v>
      </c>
      <c r="M1231" s="4" t="s">
        <v>16</v>
      </c>
      <c r="N1231" s="4" t="s">
        <v>16</v>
      </c>
      <c r="O1231" s="4" t="s">
        <v>16</v>
      </c>
    </row>
    <row r="1232" spans="1:15" x14ac:dyDescent="0.25">
      <c r="A1232" s="4" t="s">
        <v>90</v>
      </c>
      <c r="B1232" s="4" t="s">
        <v>23</v>
      </c>
      <c r="C1232" s="5">
        <f t="shared" si="19"/>
        <v>44613.333333333336</v>
      </c>
      <c r="D1232" s="4">
        <v>0</v>
      </c>
      <c r="E1232" s="4" t="s">
        <v>16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 t="s">
        <v>16</v>
      </c>
      <c r="M1232" s="4" t="s">
        <v>16</v>
      </c>
      <c r="N1232" s="4" t="s">
        <v>16</v>
      </c>
      <c r="O1232" s="4" t="s">
        <v>16</v>
      </c>
    </row>
    <row r="1233" spans="1:15" x14ac:dyDescent="0.25">
      <c r="A1233" s="4" t="s">
        <v>90</v>
      </c>
      <c r="B1233" s="4" t="s">
        <v>24</v>
      </c>
      <c r="C1233" s="5">
        <f t="shared" si="19"/>
        <v>44613.375</v>
      </c>
      <c r="D1233" s="4">
        <v>0</v>
      </c>
      <c r="E1233" s="4" t="s">
        <v>16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0.2</v>
      </c>
      <c r="L1233" s="4" t="s">
        <v>16</v>
      </c>
      <c r="M1233" s="4" t="s">
        <v>16</v>
      </c>
      <c r="N1233" s="4" t="s">
        <v>16</v>
      </c>
      <c r="O1233" s="4" t="s">
        <v>16</v>
      </c>
    </row>
    <row r="1234" spans="1:15" x14ac:dyDescent="0.25">
      <c r="A1234" s="4" t="s">
        <v>90</v>
      </c>
      <c r="B1234" s="4" t="s">
        <v>25</v>
      </c>
      <c r="C1234" s="5">
        <f t="shared" si="19"/>
        <v>44613.416666666664</v>
      </c>
      <c r="D1234" s="4">
        <v>0</v>
      </c>
      <c r="E1234" s="4" t="s">
        <v>16</v>
      </c>
      <c r="F1234" s="4">
        <v>0</v>
      </c>
      <c r="G1234" s="4">
        <v>0</v>
      </c>
      <c r="H1234" s="4">
        <v>0.2</v>
      </c>
      <c r="I1234" s="4">
        <v>0</v>
      </c>
      <c r="J1234" s="4">
        <v>0</v>
      </c>
      <c r="K1234" s="4">
        <v>0</v>
      </c>
      <c r="L1234" s="4" t="s">
        <v>16</v>
      </c>
      <c r="M1234" s="4" t="s">
        <v>16</v>
      </c>
      <c r="N1234" s="4" t="s">
        <v>16</v>
      </c>
      <c r="O1234" s="4" t="s">
        <v>16</v>
      </c>
    </row>
    <row r="1235" spans="1:15" x14ac:dyDescent="0.25">
      <c r="A1235" s="4" t="s">
        <v>90</v>
      </c>
      <c r="B1235" s="4" t="s">
        <v>26</v>
      </c>
      <c r="C1235" s="5">
        <f t="shared" si="19"/>
        <v>44613.458333333336</v>
      </c>
      <c r="D1235" s="4">
        <v>0</v>
      </c>
      <c r="E1235" s="4" t="s">
        <v>16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 t="s">
        <v>16</v>
      </c>
      <c r="M1235" s="4" t="s">
        <v>16</v>
      </c>
      <c r="N1235" s="4" t="s">
        <v>16</v>
      </c>
      <c r="O1235" s="4" t="s">
        <v>16</v>
      </c>
    </row>
    <row r="1236" spans="1:15" x14ac:dyDescent="0.25">
      <c r="A1236" s="4" t="s">
        <v>90</v>
      </c>
      <c r="B1236" s="4" t="s">
        <v>27</v>
      </c>
      <c r="C1236" s="5">
        <f t="shared" si="19"/>
        <v>44613.5</v>
      </c>
      <c r="D1236" s="4">
        <v>0</v>
      </c>
      <c r="E1236" s="4" t="s">
        <v>16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 t="s">
        <v>16</v>
      </c>
      <c r="M1236" s="4" t="s">
        <v>16</v>
      </c>
      <c r="N1236" s="4" t="s">
        <v>16</v>
      </c>
      <c r="O1236" s="4" t="s">
        <v>16</v>
      </c>
    </row>
    <row r="1237" spans="1:15" x14ac:dyDescent="0.25">
      <c r="A1237" s="4" t="s">
        <v>90</v>
      </c>
      <c r="B1237" s="4" t="s">
        <v>28</v>
      </c>
      <c r="C1237" s="5">
        <f t="shared" si="19"/>
        <v>44613.541666666664</v>
      </c>
      <c r="D1237" s="4">
        <v>0</v>
      </c>
      <c r="E1237" s="4" t="s">
        <v>16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 t="s">
        <v>16</v>
      </c>
      <c r="M1237" s="4" t="s">
        <v>16</v>
      </c>
      <c r="N1237" s="4" t="s">
        <v>16</v>
      </c>
      <c r="O1237" s="4" t="s">
        <v>16</v>
      </c>
    </row>
    <row r="1238" spans="1:15" x14ac:dyDescent="0.25">
      <c r="A1238" s="4" t="s">
        <v>90</v>
      </c>
      <c r="B1238" s="4" t="s">
        <v>29</v>
      </c>
      <c r="C1238" s="5">
        <f t="shared" si="19"/>
        <v>44613.583333333336</v>
      </c>
      <c r="D1238" s="4">
        <v>0</v>
      </c>
      <c r="E1238" s="4" t="s">
        <v>16</v>
      </c>
      <c r="F1238" s="4">
        <v>0.2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 t="s">
        <v>16</v>
      </c>
      <c r="M1238" s="4" t="s">
        <v>16</v>
      </c>
      <c r="N1238" s="4" t="s">
        <v>16</v>
      </c>
      <c r="O1238" s="4" t="s">
        <v>16</v>
      </c>
    </row>
    <row r="1239" spans="1:15" x14ac:dyDescent="0.25">
      <c r="A1239" s="4" t="s">
        <v>90</v>
      </c>
      <c r="B1239" s="4" t="s">
        <v>30</v>
      </c>
      <c r="C1239" s="5">
        <f t="shared" si="19"/>
        <v>44613.625</v>
      </c>
      <c r="D1239" s="4">
        <v>0</v>
      </c>
      <c r="E1239" s="4" t="s">
        <v>16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0.6</v>
      </c>
      <c r="L1239" s="4" t="s">
        <v>16</v>
      </c>
      <c r="M1239" s="4" t="s">
        <v>16</v>
      </c>
      <c r="N1239" s="4" t="s">
        <v>16</v>
      </c>
      <c r="O1239" s="4" t="s">
        <v>16</v>
      </c>
    </row>
    <row r="1240" spans="1:15" x14ac:dyDescent="0.25">
      <c r="A1240" s="4" t="s">
        <v>90</v>
      </c>
      <c r="B1240" s="4" t="s">
        <v>31</v>
      </c>
      <c r="C1240" s="5">
        <f t="shared" si="19"/>
        <v>44613.666666666664</v>
      </c>
      <c r="D1240" s="4">
        <v>0</v>
      </c>
      <c r="E1240" s="4" t="s">
        <v>16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 t="s">
        <v>16</v>
      </c>
      <c r="M1240" s="4" t="s">
        <v>16</v>
      </c>
      <c r="N1240" s="4" t="s">
        <v>16</v>
      </c>
      <c r="O1240" s="4" t="s">
        <v>16</v>
      </c>
    </row>
    <row r="1241" spans="1:15" x14ac:dyDescent="0.25">
      <c r="A1241" s="4" t="s">
        <v>90</v>
      </c>
      <c r="B1241" s="4" t="s">
        <v>32</v>
      </c>
      <c r="C1241" s="5">
        <f t="shared" si="19"/>
        <v>44613.708333333336</v>
      </c>
      <c r="D1241" s="4">
        <v>0</v>
      </c>
      <c r="E1241" s="4" t="s">
        <v>16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 t="s">
        <v>16</v>
      </c>
      <c r="M1241" s="4" t="s">
        <v>16</v>
      </c>
      <c r="N1241" s="4" t="s">
        <v>16</v>
      </c>
      <c r="O1241" s="4" t="s">
        <v>16</v>
      </c>
    </row>
    <row r="1242" spans="1:15" x14ac:dyDescent="0.25">
      <c r="A1242" s="4" t="s">
        <v>90</v>
      </c>
      <c r="B1242" s="4" t="s">
        <v>33</v>
      </c>
      <c r="C1242" s="5">
        <f t="shared" si="19"/>
        <v>44613.75</v>
      </c>
      <c r="D1242" s="4">
        <v>0</v>
      </c>
      <c r="E1242" s="4" t="s">
        <v>16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 t="s">
        <v>16</v>
      </c>
      <c r="M1242" s="4" t="s">
        <v>16</v>
      </c>
      <c r="N1242" s="4" t="s">
        <v>16</v>
      </c>
      <c r="O1242" s="4" t="s">
        <v>16</v>
      </c>
    </row>
    <row r="1243" spans="1:15" x14ac:dyDescent="0.25">
      <c r="A1243" s="4" t="s">
        <v>90</v>
      </c>
      <c r="B1243" s="4" t="s">
        <v>34</v>
      </c>
      <c r="C1243" s="5">
        <f t="shared" si="19"/>
        <v>44613.791666666664</v>
      </c>
      <c r="D1243" s="4">
        <v>0</v>
      </c>
      <c r="E1243" s="4" t="s">
        <v>16</v>
      </c>
      <c r="F1243" s="4">
        <v>0.2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 t="s">
        <v>16</v>
      </c>
      <c r="M1243" s="4" t="s">
        <v>16</v>
      </c>
      <c r="N1243" s="4" t="s">
        <v>16</v>
      </c>
      <c r="O1243" s="4" t="s">
        <v>16</v>
      </c>
    </row>
    <row r="1244" spans="1:15" x14ac:dyDescent="0.25">
      <c r="A1244" s="4" t="s">
        <v>90</v>
      </c>
      <c r="B1244" s="4" t="s">
        <v>35</v>
      </c>
      <c r="C1244" s="5">
        <f t="shared" si="19"/>
        <v>44613.833333333336</v>
      </c>
      <c r="D1244" s="4">
        <v>0</v>
      </c>
      <c r="E1244" s="4" t="s">
        <v>16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 t="s">
        <v>16</v>
      </c>
      <c r="M1244" s="4" t="s">
        <v>16</v>
      </c>
      <c r="N1244" s="4" t="s">
        <v>16</v>
      </c>
      <c r="O1244" s="4" t="s">
        <v>16</v>
      </c>
    </row>
    <row r="1245" spans="1:15" x14ac:dyDescent="0.25">
      <c r="A1245" s="4" t="s">
        <v>90</v>
      </c>
      <c r="B1245" s="4" t="s">
        <v>36</v>
      </c>
      <c r="C1245" s="5">
        <f t="shared" si="19"/>
        <v>44613.875</v>
      </c>
      <c r="D1245" s="4">
        <v>0</v>
      </c>
      <c r="E1245" s="4" t="s">
        <v>16</v>
      </c>
      <c r="F1245" s="4">
        <v>0.2</v>
      </c>
      <c r="G1245" s="4">
        <v>0</v>
      </c>
      <c r="H1245" s="4">
        <v>0</v>
      </c>
      <c r="I1245" s="4">
        <v>0.2</v>
      </c>
      <c r="J1245" s="4">
        <v>0.2</v>
      </c>
      <c r="K1245" s="4">
        <v>0</v>
      </c>
      <c r="L1245" s="4" t="s">
        <v>16</v>
      </c>
      <c r="M1245" s="4" t="s">
        <v>16</v>
      </c>
      <c r="N1245" s="4" t="s">
        <v>16</v>
      </c>
      <c r="O1245" s="4" t="s">
        <v>16</v>
      </c>
    </row>
    <row r="1246" spans="1:15" x14ac:dyDescent="0.25">
      <c r="A1246" s="4" t="s">
        <v>90</v>
      </c>
      <c r="B1246" s="4" t="s">
        <v>37</v>
      </c>
      <c r="C1246" s="5">
        <f t="shared" si="19"/>
        <v>44613.916666666664</v>
      </c>
      <c r="D1246" s="4">
        <v>0</v>
      </c>
      <c r="E1246" s="4" t="s">
        <v>16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 t="s">
        <v>16</v>
      </c>
      <c r="M1246" s="4" t="s">
        <v>16</v>
      </c>
      <c r="N1246" s="4" t="s">
        <v>16</v>
      </c>
      <c r="O1246" s="4" t="s">
        <v>16</v>
      </c>
    </row>
    <row r="1247" spans="1:15" x14ac:dyDescent="0.25">
      <c r="A1247" s="4" t="s">
        <v>90</v>
      </c>
      <c r="B1247" s="4" t="s">
        <v>38</v>
      </c>
      <c r="C1247" s="5">
        <f t="shared" si="19"/>
        <v>44613.958333333336</v>
      </c>
      <c r="D1247" s="4">
        <v>0</v>
      </c>
      <c r="E1247" s="4" t="s">
        <v>16</v>
      </c>
      <c r="F1247" s="4">
        <v>0</v>
      </c>
      <c r="G1247" s="4">
        <v>0</v>
      </c>
      <c r="H1247" s="4">
        <v>0</v>
      </c>
      <c r="I1247" s="4">
        <v>0.2</v>
      </c>
      <c r="J1247" s="4">
        <v>0.2</v>
      </c>
      <c r="K1247" s="4">
        <v>0</v>
      </c>
      <c r="L1247" s="4" t="s">
        <v>16</v>
      </c>
      <c r="M1247" s="4" t="s">
        <v>16</v>
      </c>
      <c r="N1247" s="4" t="s">
        <v>16</v>
      </c>
      <c r="O1247" s="4" t="s">
        <v>16</v>
      </c>
    </row>
    <row r="1248" spans="1:15" x14ac:dyDescent="0.25">
      <c r="A1248" s="4" t="s">
        <v>91</v>
      </c>
      <c r="B1248" s="4" t="s">
        <v>40</v>
      </c>
      <c r="C1248" s="5">
        <f t="shared" si="19"/>
        <v>44614</v>
      </c>
      <c r="D1248" s="4">
        <v>0</v>
      </c>
      <c r="E1248" s="4" t="s">
        <v>16</v>
      </c>
      <c r="F1248" s="4">
        <v>0</v>
      </c>
      <c r="G1248" s="4">
        <v>0</v>
      </c>
      <c r="H1248" s="4">
        <v>0.2</v>
      </c>
      <c r="I1248" s="4">
        <v>0.2</v>
      </c>
      <c r="J1248" s="4">
        <v>0.4</v>
      </c>
      <c r="K1248" s="4">
        <v>0.2</v>
      </c>
      <c r="L1248" s="4" t="s">
        <v>16</v>
      </c>
      <c r="M1248" s="4" t="s">
        <v>16</v>
      </c>
      <c r="N1248" s="4" t="s">
        <v>16</v>
      </c>
      <c r="O1248" s="4" t="s">
        <v>16</v>
      </c>
    </row>
    <row r="1249" spans="1:15" x14ac:dyDescent="0.25">
      <c r="A1249" s="4" t="s">
        <v>91</v>
      </c>
      <c r="B1249" s="4" t="s">
        <v>15</v>
      </c>
      <c r="C1249" s="5">
        <f t="shared" si="19"/>
        <v>44614.041666666664</v>
      </c>
      <c r="D1249" s="4">
        <v>0</v>
      </c>
      <c r="E1249" s="4" t="s">
        <v>16</v>
      </c>
      <c r="F1249" s="4">
        <v>0.2</v>
      </c>
      <c r="G1249" s="4">
        <v>0</v>
      </c>
      <c r="H1249" s="4">
        <v>0.2</v>
      </c>
      <c r="I1249" s="4">
        <v>0</v>
      </c>
      <c r="J1249" s="4">
        <v>0.6</v>
      </c>
      <c r="K1249" s="4">
        <v>0.2</v>
      </c>
      <c r="L1249" s="4" t="s">
        <v>16</v>
      </c>
      <c r="M1249" s="4" t="s">
        <v>16</v>
      </c>
      <c r="N1249" s="4" t="s">
        <v>16</v>
      </c>
      <c r="O1249" s="4" t="s">
        <v>16</v>
      </c>
    </row>
    <row r="1250" spans="1:15" x14ac:dyDescent="0.25">
      <c r="A1250" s="4" t="s">
        <v>91</v>
      </c>
      <c r="B1250" s="4" t="s">
        <v>17</v>
      </c>
      <c r="C1250" s="5">
        <f t="shared" si="19"/>
        <v>44614.083333333336</v>
      </c>
      <c r="D1250" s="4">
        <v>0</v>
      </c>
      <c r="E1250" s="4" t="s">
        <v>16</v>
      </c>
      <c r="F1250" s="4">
        <v>0.2</v>
      </c>
      <c r="G1250" s="4">
        <v>0</v>
      </c>
      <c r="H1250" s="4">
        <v>0</v>
      </c>
      <c r="I1250" s="4">
        <v>0</v>
      </c>
      <c r="J1250" s="4">
        <v>0.2</v>
      </c>
      <c r="K1250" s="4">
        <v>0</v>
      </c>
      <c r="L1250" s="4" t="s">
        <v>16</v>
      </c>
      <c r="M1250" s="4" t="s">
        <v>16</v>
      </c>
      <c r="N1250" s="4" t="s">
        <v>16</v>
      </c>
      <c r="O1250" s="4" t="s">
        <v>16</v>
      </c>
    </row>
    <row r="1251" spans="1:15" x14ac:dyDescent="0.25">
      <c r="A1251" s="4" t="s">
        <v>91</v>
      </c>
      <c r="B1251" s="4" t="s">
        <v>18</v>
      </c>
      <c r="C1251" s="5">
        <f t="shared" si="19"/>
        <v>44614.125</v>
      </c>
      <c r="D1251" s="4">
        <v>0</v>
      </c>
      <c r="E1251" s="4" t="s">
        <v>16</v>
      </c>
      <c r="F1251" s="4">
        <v>0</v>
      </c>
      <c r="G1251" s="4">
        <v>0</v>
      </c>
      <c r="H1251" s="4">
        <v>0</v>
      </c>
      <c r="I1251" s="4">
        <v>0.2</v>
      </c>
      <c r="J1251" s="4">
        <v>0.2</v>
      </c>
      <c r="K1251" s="4">
        <v>0.2</v>
      </c>
      <c r="L1251" s="4" t="s">
        <v>16</v>
      </c>
      <c r="M1251" s="4" t="s">
        <v>16</v>
      </c>
      <c r="N1251" s="4" t="s">
        <v>16</v>
      </c>
      <c r="O1251" s="4" t="s">
        <v>16</v>
      </c>
    </row>
    <row r="1252" spans="1:15" x14ac:dyDescent="0.25">
      <c r="A1252" s="4" t="s">
        <v>91</v>
      </c>
      <c r="B1252" s="4" t="s">
        <v>19</v>
      </c>
      <c r="C1252" s="5">
        <f t="shared" si="19"/>
        <v>44614.166666666664</v>
      </c>
      <c r="D1252" s="4">
        <v>0</v>
      </c>
      <c r="E1252" s="4" t="s">
        <v>16</v>
      </c>
      <c r="F1252" s="4">
        <v>0.2</v>
      </c>
      <c r="G1252" s="4">
        <v>0</v>
      </c>
      <c r="H1252" s="4">
        <v>0</v>
      </c>
      <c r="I1252" s="4">
        <v>0</v>
      </c>
      <c r="J1252" s="4">
        <v>0.4</v>
      </c>
      <c r="K1252" s="4">
        <v>0.6</v>
      </c>
      <c r="L1252" s="4" t="s">
        <v>16</v>
      </c>
      <c r="M1252" s="4" t="s">
        <v>16</v>
      </c>
      <c r="N1252" s="4" t="s">
        <v>16</v>
      </c>
      <c r="O1252" s="4" t="s">
        <v>16</v>
      </c>
    </row>
    <row r="1253" spans="1:15" x14ac:dyDescent="0.25">
      <c r="A1253" s="4" t="s">
        <v>91</v>
      </c>
      <c r="B1253" s="4" t="s">
        <v>20</v>
      </c>
      <c r="C1253" s="5">
        <f t="shared" si="19"/>
        <v>44614.208333333336</v>
      </c>
      <c r="D1253" s="4">
        <v>0</v>
      </c>
      <c r="E1253" s="4" t="s">
        <v>16</v>
      </c>
      <c r="F1253" s="4">
        <v>0</v>
      </c>
      <c r="G1253" s="4">
        <v>0</v>
      </c>
      <c r="H1253" s="4">
        <v>0</v>
      </c>
      <c r="I1253" s="4">
        <v>0.2</v>
      </c>
      <c r="J1253" s="4">
        <v>0.2</v>
      </c>
      <c r="K1253" s="4">
        <v>0.2</v>
      </c>
      <c r="L1253" s="4" t="s">
        <v>16</v>
      </c>
      <c r="M1253" s="4" t="s">
        <v>16</v>
      </c>
      <c r="N1253" s="4" t="s">
        <v>16</v>
      </c>
      <c r="O1253" s="4" t="s">
        <v>16</v>
      </c>
    </row>
    <row r="1254" spans="1:15" x14ac:dyDescent="0.25">
      <c r="A1254" s="4" t="s">
        <v>91</v>
      </c>
      <c r="B1254" s="4" t="s">
        <v>21</v>
      </c>
      <c r="C1254" s="5">
        <f t="shared" si="19"/>
        <v>44614.25</v>
      </c>
      <c r="D1254" s="4">
        <v>0</v>
      </c>
      <c r="E1254" s="4" t="s">
        <v>16</v>
      </c>
      <c r="F1254" s="4">
        <v>0</v>
      </c>
      <c r="G1254" s="4">
        <v>0</v>
      </c>
      <c r="H1254" s="4">
        <v>0</v>
      </c>
      <c r="I1254" s="4">
        <v>0</v>
      </c>
      <c r="J1254" s="4">
        <v>0.2</v>
      </c>
      <c r="K1254" s="4">
        <v>0</v>
      </c>
      <c r="L1254" s="4" t="s">
        <v>16</v>
      </c>
      <c r="M1254" s="4" t="s">
        <v>16</v>
      </c>
      <c r="N1254" s="4" t="s">
        <v>16</v>
      </c>
      <c r="O1254" s="4" t="s">
        <v>16</v>
      </c>
    </row>
    <row r="1255" spans="1:15" x14ac:dyDescent="0.25">
      <c r="A1255" s="4" t="s">
        <v>91</v>
      </c>
      <c r="B1255" s="4" t="s">
        <v>22</v>
      </c>
      <c r="C1255" s="5">
        <f t="shared" si="19"/>
        <v>44614.291666666664</v>
      </c>
      <c r="D1255" s="4">
        <v>0</v>
      </c>
      <c r="E1255" s="4" t="s">
        <v>16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 t="s">
        <v>16</v>
      </c>
      <c r="M1255" s="4" t="s">
        <v>16</v>
      </c>
      <c r="N1255" s="4" t="s">
        <v>16</v>
      </c>
      <c r="O1255" s="4" t="s">
        <v>16</v>
      </c>
    </row>
    <row r="1256" spans="1:15" x14ac:dyDescent="0.25">
      <c r="A1256" s="4" t="s">
        <v>91</v>
      </c>
      <c r="B1256" s="4" t="s">
        <v>23</v>
      </c>
      <c r="C1256" s="5">
        <f t="shared" si="19"/>
        <v>44614.333333333336</v>
      </c>
      <c r="D1256" s="4">
        <v>0</v>
      </c>
      <c r="E1256" s="4" t="s">
        <v>16</v>
      </c>
      <c r="F1256" s="4">
        <v>0.2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 t="s">
        <v>16</v>
      </c>
      <c r="M1256" s="4" t="s">
        <v>16</v>
      </c>
      <c r="N1256" s="4" t="s">
        <v>16</v>
      </c>
      <c r="O1256" s="4" t="s">
        <v>16</v>
      </c>
    </row>
    <row r="1257" spans="1:15" x14ac:dyDescent="0.25">
      <c r="A1257" s="4" t="s">
        <v>91</v>
      </c>
      <c r="B1257" s="4" t="s">
        <v>24</v>
      </c>
      <c r="C1257" s="5">
        <f t="shared" si="19"/>
        <v>44614.375</v>
      </c>
      <c r="D1257" s="4">
        <v>0</v>
      </c>
      <c r="E1257" s="4" t="s">
        <v>16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 t="s">
        <v>16</v>
      </c>
      <c r="M1257" s="4" t="s">
        <v>16</v>
      </c>
      <c r="N1257" s="4" t="s">
        <v>16</v>
      </c>
      <c r="O1257" s="4" t="s">
        <v>16</v>
      </c>
    </row>
    <row r="1258" spans="1:15" x14ac:dyDescent="0.25">
      <c r="A1258" s="4" t="s">
        <v>91</v>
      </c>
      <c r="B1258" s="4" t="s">
        <v>25</v>
      </c>
      <c r="C1258" s="5">
        <f t="shared" si="19"/>
        <v>44614.416666666664</v>
      </c>
      <c r="D1258" s="4">
        <v>0</v>
      </c>
      <c r="E1258" s="4" t="s">
        <v>16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 t="s">
        <v>16</v>
      </c>
      <c r="M1258" s="4" t="s">
        <v>16</v>
      </c>
      <c r="N1258" s="4" t="s">
        <v>16</v>
      </c>
      <c r="O1258" s="4" t="s">
        <v>16</v>
      </c>
    </row>
    <row r="1259" spans="1:15" x14ac:dyDescent="0.25">
      <c r="A1259" s="4" t="s">
        <v>91</v>
      </c>
      <c r="B1259" s="4" t="s">
        <v>26</v>
      </c>
      <c r="C1259" s="5">
        <f t="shared" si="19"/>
        <v>44614.458333333336</v>
      </c>
      <c r="D1259" s="4">
        <v>0</v>
      </c>
      <c r="E1259" s="4" t="s">
        <v>16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 t="s">
        <v>16</v>
      </c>
      <c r="M1259" s="4" t="s">
        <v>16</v>
      </c>
      <c r="N1259" s="4" t="s">
        <v>16</v>
      </c>
      <c r="O1259" s="4" t="s">
        <v>16</v>
      </c>
    </row>
    <row r="1260" spans="1:15" x14ac:dyDescent="0.25">
      <c r="A1260" s="4" t="s">
        <v>91</v>
      </c>
      <c r="B1260" s="4" t="s">
        <v>27</v>
      </c>
      <c r="C1260" s="5">
        <f t="shared" si="19"/>
        <v>44614.5</v>
      </c>
      <c r="D1260" s="4">
        <v>0</v>
      </c>
      <c r="E1260" s="4" t="s">
        <v>16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 t="s">
        <v>16</v>
      </c>
      <c r="M1260" s="4" t="s">
        <v>16</v>
      </c>
      <c r="N1260" s="4" t="s">
        <v>16</v>
      </c>
      <c r="O1260" s="4" t="s">
        <v>16</v>
      </c>
    </row>
    <row r="1261" spans="1:15" x14ac:dyDescent="0.25">
      <c r="A1261" s="4" t="s">
        <v>91</v>
      </c>
      <c r="B1261" s="4" t="s">
        <v>28</v>
      </c>
      <c r="C1261" s="5">
        <f t="shared" si="19"/>
        <v>44614.541666666664</v>
      </c>
      <c r="D1261" s="4">
        <v>0</v>
      </c>
      <c r="E1261" s="4" t="s">
        <v>16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 t="s">
        <v>16</v>
      </c>
      <c r="M1261" s="4" t="s">
        <v>16</v>
      </c>
      <c r="N1261" s="4" t="s">
        <v>16</v>
      </c>
      <c r="O1261" s="4" t="s">
        <v>16</v>
      </c>
    </row>
    <row r="1262" spans="1:15" x14ac:dyDescent="0.25">
      <c r="A1262" s="4" t="s">
        <v>91</v>
      </c>
      <c r="B1262" s="4" t="s">
        <v>29</v>
      </c>
      <c r="C1262" s="5">
        <f t="shared" si="19"/>
        <v>44614.583333333336</v>
      </c>
      <c r="D1262" s="4">
        <v>0</v>
      </c>
      <c r="E1262" s="4" t="s">
        <v>16</v>
      </c>
      <c r="F1262" s="4">
        <v>0</v>
      </c>
      <c r="G1262" s="4">
        <v>0.2</v>
      </c>
      <c r="H1262" s="4">
        <v>0</v>
      </c>
      <c r="I1262" s="4">
        <v>0</v>
      </c>
      <c r="J1262" s="4">
        <v>0</v>
      </c>
      <c r="K1262" s="4">
        <v>0</v>
      </c>
      <c r="L1262" s="4" t="s">
        <v>16</v>
      </c>
      <c r="M1262" s="4" t="s">
        <v>16</v>
      </c>
      <c r="N1262" s="4" t="s">
        <v>16</v>
      </c>
      <c r="O1262" s="4" t="s">
        <v>16</v>
      </c>
    </row>
    <row r="1263" spans="1:15" x14ac:dyDescent="0.25">
      <c r="A1263" s="4" t="s">
        <v>91</v>
      </c>
      <c r="B1263" s="4" t="s">
        <v>30</v>
      </c>
      <c r="C1263" s="5">
        <f t="shared" si="19"/>
        <v>44614.625</v>
      </c>
      <c r="D1263" s="4">
        <v>0</v>
      </c>
      <c r="E1263" s="4" t="s">
        <v>16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 t="s">
        <v>16</v>
      </c>
      <c r="M1263" s="4" t="s">
        <v>16</v>
      </c>
      <c r="N1263" s="4" t="s">
        <v>16</v>
      </c>
      <c r="O1263" s="4" t="s">
        <v>16</v>
      </c>
    </row>
    <row r="1264" spans="1:15" x14ac:dyDescent="0.25">
      <c r="A1264" s="4" t="s">
        <v>91</v>
      </c>
      <c r="B1264" s="4" t="s">
        <v>31</v>
      </c>
      <c r="C1264" s="5">
        <f t="shared" si="19"/>
        <v>44614.666666666664</v>
      </c>
      <c r="D1264" s="4">
        <v>0</v>
      </c>
      <c r="E1264" s="4" t="s">
        <v>16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 t="s">
        <v>16</v>
      </c>
      <c r="M1264" s="4" t="s">
        <v>16</v>
      </c>
      <c r="N1264" s="4" t="s">
        <v>16</v>
      </c>
      <c r="O1264" s="4" t="s">
        <v>16</v>
      </c>
    </row>
    <row r="1265" spans="1:15" x14ac:dyDescent="0.25">
      <c r="A1265" s="4" t="s">
        <v>91</v>
      </c>
      <c r="B1265" s="4" t="s">
        <v>32</v>
      </c>
      <c r="C1265" s="5">
        <f t="shared" si="19"/>
        <v>44614.708333333336</v>
      </c>
      <c r="D1265" s="4">
        <v>0</v>
      </c>
      <c r="E1265" s="4" t="s">
        <v>16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 t="s">
        <v>16</v>
      </c>
      <c r="M1265" s="4" t="s">
        <v>16</v>
      </c>
      <c r="N1265" s="4" t="s">
        <v>16</v>
      </c>
      <c r="O1265" s="4" t="s">
        <v>16</v>
      </c>
    </row>
    <row r="1266" spans="1:15" x14ac:dyDescent="0.25">
      <c r="A1266" s="4" t="s">
        <v>91</v>
      </c>
      <c r="B1266" s="4" t="s">
        <v>33</v>
      </c>
      <c r="C1266" s="5">
        <f t="shared" si="19"/>
        <v>44614.75</v>
      </c>
      <c r="D1266" s="4">
        <v>0</v>
      </c>
      <c r="E1266" s="4" t="s">
        <v>16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 t="s">
        <v>16</v>
      </c>
      <c r="M1266" s="4" t="s">
        <v>16</v>
      </c>
      <c r="N1266" s="4" t="s">
        <v>16</v>
      </c>
      <c r="O1266" s="4" t="s">
        <v>16</v>
      </c>
    </row>
    <row r="1267" spans="1:15" x14ac:dyDescent="0.25">
      <c r="A1267" s="4" t="s">
        <v>91</v>
      </c>
      <c r="B1267" s="4" t="s">
        <v>34</v>
      </c>
      <c r="C1267" s="5">
        <f t="shared" si="19"/>
        <v>44614.791666666664</v>
      </c>
      <c r="D1267" s="4">
        <v>0</v>
      </c>
      <c r="E1267" s="4" t="s">
        <v>16</v>
      </c>
      <c r="F1267" s="4">
        <v>0</v>
      </c>
      <c r="G1267" s="4">
        <v>0</v>
      </c>
      <c r="H1267" s="4">
        <v>0</v>
      </c>
      <c r="I1267" s="4">
        <v>0</v>
      </c>
      <c r="J1267" s="4">
        <v>0.2</v>
      </c>
      <c r="K1267" s="4">
        <v>0</v>
      </c>
      <c r="L1267" s="4" t="s">
        <v>16</v>
      </c>
      <c r="M1267" s="4" t="s">
        <v>16</v>
      </c>
      <c r="N1267" s="4" t="s">
        <v>16</v>
      </c>
      <c r="O1267" s="4" t="s">
        <v>16</v>
      </c>
    </row>
    <row r="1268" spans="1:15" x14ac:dyDescent="0.25">
      <c r="A1268" s="4" t="s">
        <v>91</v>
      </c>
      <c r="B1268" s="4" t="s">
        <v>35</v>
      </c>
      <c r="C1268" s="5">
        <f t="shared" si="19"/>
        <v>44614.833333333336</v>
      </c>
      <c r="D1268" s="4">
        <v>0</v>
      </c>
      <c r="E1268" s="4" t="s">
        <v>16</v>
      </c>
      <c r="F1268" s="4">
        <v>0</v>
      </c>
      <c r="G1268" s="4">
        <v>0</v>
      </c>
      <c r="H1268" s="4">
        <v>0.4</v>
      </c>
      <c r="I1268" s="4">
        <v>0</v>
      </c>
      <c r="J1268" s="4">
        <v>0</v>
      </c>
      <c r="K1268" s="4">
        <v>0.2</v>
      </c>
      <c r="L1268" s="4" t="s">
        <v>16</v>
      </c>
      <c r="M1268" s="4" t="s">
        <v>16</v>
      </c>
      <c r="N1268" s="4" t="s">
        <v>16</v>
      </c>
      <c r="O1268" s="4" t="s">
        <v>16</v>
      </c>
    </row>
    <row r="1269" spans="1:15" x14ac:dyDescent="0.25">
      <c r="A1269" s="4" t="s">
        <v>91</v>
      </c>
      <c r="B1269" s="4" t="s">
        <v>36</v>
      </c>
      <c r="C1269" s="5">
        <f t="shared" si="19"/>
        <v>44614.875</v>
      </c>
      <c r="D1269" s="4">
        <v>0</v>
      </c>
      <c r="E1269" s="4" t="s">
        <v>16</v>
      </c>
      <c r="F1269" s="4">
        <v>0.2</v>
      </c>
      <c r="G1269" s="4">
        <v>0</v>
      </c>
      <c r="H1269" s="4">
        <v>0.2</v>
      </c>
      <c r="I1269" s="4">
        <v>0.2</v>
      </c>
      <c r="J1269" s="4">
        <v>0.2</v>
      </c>
      <c r="K1269" s="4">
        <v>0</v>
      </c>
      <c r="L1269" s="4" t="s">
        <v>16</v>
      </c>
      <c r="M1269" s="4" t="s">
        <v>16</v>
      </c>
      <c r="N1269" s="4" t="s">
        <v>16</v>
      </c>
      <c r="O1269" s="4" t="s">
        <v>16</v>
      </c>
    </row>
    <row r="1270" spans="1:15" x14ac:dyDescent="0.25">
      <c r="A1270" s="4" t="s">
        <v>91</v>
      </c>
      <c r="B1270" s="4" t="s">
        <v>37</v>
      </c>
      <c r="C1270" s="5">
        <f t="shared" si="19"/>
        <v>44614.916666666664</v>
      </c>
      <c r="D1270" s="4">
        <v>0.2</v>
      </c>
      <c r="E1270" s="4" t="s">
        <v>16</v>
      </c>
      <c r="F1270" s="4">
        <v>0</v>
      </c>
      <c r="G1270" s="4">
        <v>0</v>
      </c>
      <c r="H1270" s="4">
        <v>0.6</v>
      </c>
      <c r="I1270" s="4">
        <v>0</v>
      </c>
      <c r="J1270" s="4">
        <v>0</v>
      </c>
      <c r="K1270" s="4">
        <v>0</v>
      </c>
      <c r="L1270" s="4" t="s">
        <v>16</v>
      </c>
      <c r="M1270" s="4" t="s">
        <v>16</v>
      </c>
      <c r="N1270" s="4" t="s">
        <v>16</v>
      </c>
      <c r="O1270" s="4" t="s">
        <v>16</v>
      </c>
    </row>
    <row r="1271" spans="1:15" x14ac:dyDescent="0.25">
      <c r="A1271" s="4" t="s">
        <v>91</v>
      </c>
      <c r="B1271" s="4" t="s">
        <v>38</v>
      </c>
      <c r="C1271" s="5">
        <f t="shared" si="19"/>
        <v>44614.958333333336</v>
      </c>
      <c r="D1271" s="4">
        <v>0.4</v>
      </c>
      <c r="E1271" s="4" t="s">
        <v>16</v>
      </c>
      <c r="F1271" s="4">
        <v>0.2</v>
      </c>
      <c r="G1271" s="4">
        <v>0</v>
      </c>
      <c r="H1271" s="4">
        <v>1.6</v>
      </c>
      <c r="I1271" s="4">
        <v>0</v>
      </c>
      <c r="J1271" s="4">
        <v>0</v>
      </c>
      <c r="K1271" s="4">
        <v>0</v>
      </c>
      <c r="L1271" s="4" t="s">
        <v>16</v>
      </c>
      <c r="M1271" s="4" t="s">
        <v>16</v>
      </c>
      <c r="N1271" s="4" t="s">
        <v>16</v>
      </c>
      <c r="O1271" s="4" t="s">
        <v>16</v>
      </c>
    </row>
    <row r="1272" spans="1:15" x14ac:dyDescent="0.25">
      <c r="A1272" s="4" t="s">
        <v>92</v>
      </c>
      <c r="B1272" s="4" t="s">
        <v>40</v>
      </c>
      <c r="C1272" s="5">
        <f t="shared" si="19"/>
        <v>44615</v>
      </c>
      <c r="D1272" s="4">
        <v>0.4</v>
      </c>
      <c r="E1272" s="4" t="s">
        <v>16</v>
      </c>
      <c r="F1272" s="4">
        <v>0.4</v>
      </c>
      <c r="G1272" s="4">
        <v>0</v>
      </c>
      <c r="H1272" s="4">
        <v>0</v>
      </c>
      <c r="I1272" s="4">
        <v>0</v>
      </c>
      <c r="J1272" s="4">
        <v>0</v>
      </c>
      <c r="K1272" s="4">
        <v>0.2</v>
      </c>
      <c r="L1272" s="4" t="s">
        <v>16</v>
      </c>
      <c r="M1272" s="4" t="s">
        <v>16</v>
      </c>
      <c r="N1272" s="4" t="s">
        <v>16</v>
      </c>
      <c r="O1272" s="4" t="s">
        <v>16</v>
      </c>
    </row>
    <row r="1273" spans="1:15" x14ac:dyDescent="0.25">
      <c r="A1273" s="4" t="s">
        <v>92</v>
      </c>
      <c r="B1273" s="4" t="s">
        <v>15</v>
      </c>
      <c r="C1273" s="5">
        <f t="shared" si="19"/>
        <v>44615.041666666664</v>
      </c>
      <c r="D1273" s="4">
        <v>0</v>
      </c>
      <c r="E1273" s="4" t="s">
        <v>16</v>
      </c>
      <c r="F1273" s="4">
        <v>0</v>
      </c>
      <c r="G1273" s="4">
        <v>0</v>
      </c>
      <c r="H1273" s="4">
        <v>0</v>
      </c>
      <c r="I1273" s="4">
        <v>0</v>
      </c>
      <c r="J1273" s="4">
        <v>0.2</v>
      </c>
      <c r="K1273" s="4">
        <v>0</v>
      </c>
      <c r="L1273" s="4" t="s">
        <v>16</v>
      </c>
      <c r="M1273" s="4" t="s">
        <v>16</v>
      </c>
      <c r="N1273" s="4" t="s">
        <v>16</v>
      </c>
      <c r="O1273" s="4" t="s">
        <v>16</v>
      </c>
    </row>
    <row r="1274" spans="1:15" x14ac:dyDescent="0.25">
      <c r="A1274" s="4" t="s">
        <v>92</v>
      </c>
      <c r="B1274" s="4" t="s">
        <v>17</v>
      </c>
      <c r="C1274" s="5">
        <f t="shared" si="19"/>
        <v>44615.083333333336</v>
      </c>
      <c r="D1274" s="4">
        <v>0</v>
      </c>
      <c r="E1274" s="4" t="s">
        <v>16</v>
      </c>
      <c r="F1274" s="4">
        <v>0</v>
      </c>
      <c r="G1274" s="4">
        <v>0</v>
      </c>
      <c r="H1274" s="4">
        <v>0</v>
      </c>
      <c r="I1274" s="4">
        <v>0.4</v>
      </c>
      <c r="J1274" s="4">
        <v>0.2</v>
      </c>
      <c r="K1274" s="4">
        <v>0</v>
      </c>
      <c r="L1274" s="4" t="s">
        <v>16</v>
      </c>
      <c r="M1274" s="4" t="s">
        <v>16</v>
      </c>
      <c r="N1274" s="4" t="s">
        <v>16</v>
      </c>
      <c r="O1274" s="4" t="s">
        <v>16</v>
      </c>
    </row>
    <row r="1275" spans="1:15" x14ac:dyDescent="0.25">
      <c r="A1275" s="4" t="s">
        <v>92</v>
      </c>
      <c r="B1275" s="4" t="s">
        <v>18</v>
      </c>
      <c r="C1275" s="5">
        <f t="shared" si="19"/>
        <v>44615.125</v>
      </c>
      <c r="D1275" s="4">
        <v>0</v>
      </c>
      <c r="E1275" s="4" t="s">
        <v>16</v>
      </c>
      <c r="F1275" s="4">
        <v>0.2</v>
      </c>
      <c r="G1275" s="4">
        <v>0</v>
      </c>
      <c r="H1275" s="4">
        <v>0.2</v>
      </c>
      <c r="I1275" s="4">
        <v>0</v>
      </c>
      <c r="J1275" s="4">
        <v>0.2</v>
      </c>
      <c r="K1275" s="4">
        <v>0</v>
      </c>
      <c r="L1275" s="4" t="s">
        <v>16</v>
      </c>
      <c r="M1275" s="4" t="s">
        <v>16</v>
      </c>
      <c r="N1275" s="4" t="s">
        <v>16</v>
      </c>
      <c r="O1275" s="4" t="s">
        <v>16</v>
      </c>
    </row>
    <row r="1276" spans="1:15" x14ac:dyDescent="0.25">
      <c r="A1276" s="4" t="s">
        <v>92</v>
      </c>
      <c r="B1276" s="4" t="s">
        <v>19</v>
      </c>
      <c r="C1276" s="5">
        <f t="shared" si="19"/>
        <v>44615.166666666664</v>
      </c>
      <c r="D1276" s="4">
        <v>0</v>
      </c>
      <c r="E1276" s="4" t="s">
        <v>16</v>
      </c>
      <c r="F1276" s="4">
        <v>0</v>
      </c>
      <c r="G1276" s="4">
        <v>0</v>
      </c>
      <c r="H1276" s="4">
        <v>0</v>
      </c>
      <c r="I1276" s="4">
        <v>0.6</v>
      </c>
      <c r="J1276" s="4">
        <v>0.6</v>
      </c>
      <c r="K1276" s="4">
        <v>0</v>
      </c>
      <c r="L1276" s="4" t="s">
        <v>16</v>
      </c>
      <c r="M1276" s="4" t="s">
        <v>16</v>
      </c>
      <c r="N1276" s="4" t="s">
        <v>16</v>
      </c>
      <c r="O1276" s="4" t="s">
        <v>16</v>
      </c>
    </row>
    <row r="1277" spans="1:15" x14ac:dyDescent="0.25">
      <c r="A1277" s="4" t="s">
        <v>92</v>
      </c>
      <c r="B1277" s="4" t="s">
        <v>20</v>
      </c>
      <c r="C1277" s="5">
        <f t="shared" si="19"/>
        <v>44615.208333333336</v>
      </c>
      <c r="D1277" s="4">
        <v>0</v>
      </c>
      <c r="E1277" s="4" t="s">
        <v>16</v>
      </c>
      <c r="F1277" s="4">
        <v>0.2</v>
      </c>
      <c r="G1277" s="4">
        <v>0</v>
      </c>
      <c r="H1277" s="4">
        <v>0</v>
      </c>
      <c r="I1277" s="4">
        <v>0.2</v>
      </c>
      <c r="J1277" s="4">
        <v>0.4</v>
      </c>
      <c r="K1277" s="4">
        <v>0</v>
      </c>
      <c r="L1277" s="4" t="s">
        <v>16</v>
      </c>
      <c r="M1277" s="4" t="s">
        <v>16</v>
      </c>
      <c r="N1277" s="4" t="s">
        <v>16</v>
      </c>
      <c r="O1277" s="4" t="s">
        <v>16</v>
      </c>
    </row>
    <row r="1278" spans="1:15" x14ac:dyDescent="0.25">
      <c r="A1278" s="4" t="s">
        <v>92</v>
      </c>
      <c r="B1278" s="4" t="s">
        <v>21</v>
      </c>
      <c r="C1278" s="5">
        <f t="shared" si="19"/>
        <v>44615.25</v>
      </c>
      <c r="D1278" s="4">
        <v>0</v>
      </c>
      <c r="E1278" s="4" t="s">
        <v>16</v>
      </c>
      <c r="F1278" s="4">
        <v>0</v>
      </c>
      <c r="G1278" s="4">
        <v>0</v>
      </c>
      <c r="H1278" s="4">
        <v>0</v>
      </c>
      <c r="I1278" s="4">
        <v>0.2</v>
      </c>
      <c r="J1278" s="4">
        <v>0.4</v>
      </c>
      <c r="K1278" s="4">
        <v>0</v>
      </c>
      <c r="L1278" s="4" t="s">
        <v>16</v>
      </c>
      <c r="M1278" s="4" t="s">
        <v>16</v>
      </c>
      <c r="N1278" s="4" t="s">
        <v>16</v>
      </c>
      <c r="O1278" s="4" t="s">
        <v>16</v>
      </c>
    </row>
    <row r="1279" spans="1:15" x14ac:dyDescent="0.25">
      <c r="A1279" s="4" t="s">
        <v>92</v>
      </c>
      <c r="B1279" s="4" t="s">
        <v>22</v>
      </c>
      <c r="C1279" s="5">
        <f t="shared" si="19"/>
        <v>44615.291666666664</v>
      </c>
      <c r="D1279" s="4">
        <v>0</v>
      </c>
      <c r="E1279" s="4" t="s">
        <v>16</v>
      </c>
      <c r="F1279" s="4">
        <v>0</v>
      </c>
      <c r="G1279" s="4">
        <v>0</v>
      </c>
      <c r="H1279" s="4">
        <v>0</v>
      </c>
      <c r="I1279" s="4">
        <v>0</v>
      </c>
      <c r="J1279" s="4">
        <v>0.2</v>
      </c>
      <c r="K1279" s="4">
        <v>0.2</v>
      </c>
      <c r="L1279" s="4" t="s">
        <v>16</v>
      </c>
      <c r="M1279" s="4" t="s">
        <v>16</v>
      </c>
      <c r="N1279" s="4" t="s">
        <v>16</v>
      </c>
      <c r="O1279" s="4" t="s">
        <v>16</v>
      </c>
    </row>
    <row r="1280" spans="1:15" x14ac:dyDescent="0.25">
      <c r="A1280" s="4" t="s">
        <v>92</v>
      </c>
      <c r="B1280" s="4" t="s">
        <v>23</v>
      </c>
      <c r="C1280" s="5">
        <f t="shared" si="19"/>
        <v>44615.333333333336</v>
      </c>
      <c r="D1280" s="4">
        <v>0</v>
      </c>
      <c r="E1280" s="4" t="s">
        <v>16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 t="s">
        <v>16</v>
      </c>
      <c r="M1280" s="4" t="s">
        <v>16</v>
      </c>
      <c r="N1280" s="4" t="s">
        <v>16</v>
      </c>
      <c r="O1280" s="4" t="s">
        <v>16</v>
      </c>
    </row>
    <row r="1281" spans="1:15" x14ac:dyDescent="0.25">
      <c r="A1281" s="4" t="s">
        <v>92</v>
      </c>
      <c r="B1281" s="4" t="s">
        <v>24</v>
      </c>
      <c r="C1281" s="5">
        <f t="shared" si="19"/>
        <v>44615.375</v>
      </c>
      <c r="D1281" s="4">
        <v>0</v>
      </c>
      <c r="E1281" s="4" t="s">
        <v>16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 t="s">
        <v>16</v>
      </c>
      <c r="M1281" s="4" t="s">
        <v>16</v>
      </c>
      <c r="N1281" s="4" t="s">
        <v>16</v>
      </c>
      <c r="O1281" s="4" t="s">
        <v>16</v>
      </c>
    </row>
    <row r="1282" spans="1:15" x14ac:dyDescent="0.25">
      <c r="A1282" s="4" t="s">
        <v>92</v>
      </c>
      <c r="B1282" s="4" t="s">
        <v>25</v>
      </c>
      <c r="C1282" s="5">
        <f t="shared" si="19"/>
        <v>44615.416666666664</v>
      </c>
      <c r="D1282" s="4">
        <v>0</v>
      </c>
      <c r="E1282" s="4" t="s">
        <v>16</v>
      </c>
      <c r="F1282" s="4">
        <v>0.2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 t="s">
        <v>16</v>
      </c>
      <c r="M1282" s="4" t="s">
        <v>16</v>
      </c>
      <c r="N1282" s="4" t="s">
        <v>16</v>
      </c>
      <c r="O1282" s="4" t="s">
        <v>16</v>
      </c>
    </row>
    <row r="1283" spans="1:15" x14ac:dyDescent="0.25">
      <c r="A1283" s="4" t="s">
        <v>92</v>
      </c>
      <c r="B1283" s="4" t="s">
        <v>26</v>
      </c>
      <c r="C1283" s="5">
        <f t="shared" ref="C1283:C1346" si="20">A1283+B1283</f>
        <v>44615.458333333336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0.2</v>
      </c>
      <c r="K1283" s="4">
        <v>0</v>
      </c>
      <c r="L1283" s="4" t="s">
        <v>16</v>
      </c>
      <c r="M1283" s="4" t="s">
        <v>16</v>
      </c>
      <c r="N1283" s="4" t="s">
        <v>16</v>
      </c>
      <c r="O1283" s="4" t="s">
        <v>16</v>
      </c>
    </row>
    <row r="1284" spans="1:15" x14ac:dyDescent="0.25">
      <c r="A1284" s="4" t="s">
        <v>92</v>
      </c>
      <c r="B1284" s="4" t="s">
        <v>27</v>
      </c>
      <c r="C1284" s="5">
        <f t="shared" si="20"/>
        <v>44615.5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 t="s">
        <v>16</v>
      </c>
      <c r="M1284" s="4" t="s">
        <v>16</v>
      </c>
      <c r="N1284" s="4" t="s">
        <v>16</v>
      </c>
      <c r="O1284" s="4" t="s">
        <v>16</v>
      </c>
    </row>
    <row r="1285" spans="1:15" x14ac:dyDescent="0.25">
      <c r="A1285" s="4" t="s">
        <v>92</v>
      </c>
      <c r="B1285" s="4" t="s">
        <v>28</v>
      </c>
      <c r="C1285" s="5">
        <f t="shared" si="20"/>
        <v>44615.541666666664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 t="s">
        <v>16</v>
      </c>
      <c r="M1285" s="4" t="s">
        <v>16</v>
      </c>
      <c r="N1285" s="4" t="s">
        <v>16</v>
      </c>
      <c r="O1285" s="4" t="s">
        <v>16</v>
      </c>
    </row>
    <row r="1286" spans="1:15" x14ac:dyDescent="0.25">
      <c r="A1286" s="4" t="s">
        <v>92</v>
      </c>
      <c r="B1286" s="4" t="s">
        <v>29</v>
      </c>
      <c r="C1286" s="5">
        <f t="shared" si="20"/>
        <v>44615.583333333336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 t="s">
        <v>16</v>
      </c>
      <c r="M1286" s="4" t="s">
        <v>16</v>
      </c>
      <c r="N1286" s="4" t="s">
        <v>16</v>
      </c>
      <c r="O1286" s="4" t="s">
        <v>16</v>
      </c>
    </row>
    <row r="1287" spans="1:15" x14ac:dyDescent="0.25">
      <c r="A1287" s="4" t="s">
        <v>92</v>
      </c>
      <c r="B1287" s="4" t="s">
        <v>30</v>
      </c>
      <c r="C1287" s="5">
        <f t="shared" si="20"/>
        <v>44615.625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 t="s">
        <v>16</v>
      </c>
      <c r="M1287" s="4" t="s">
        <v>16</v>
      </c>
      <c r="N1287" s="4" t="s">
        <v>16</v>
      </c>
      <c r="O1287" s="4" t="s">
        <v>16</v>
      </c>
    </row>
    <row r="1288" spans="1:15" x14ac:dyDescent="0.25">
      <c r="A1288" s="4" t="s">
        <v>92</v>
      </c>
      <c r="B1288" s="4" t="s">
        <v>31</v>
      </c>
      <c r="C1288" s="5">
        <f t="shared" si="20"/>
        <v>44615.666666666664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 t="s">
        <v>16</v>
      </c>
      <c r="K1288" s="4">
        <v>0</v>
      </c>
      <c r="L1288" s="4" t="s">
        <v>16</v>
      </c>
      <c r="M1288" s="4" t="s">
        <v>16</v>
      </c>
      <c r="N1288" s="4" t="s">
        <v>16</v>
      </c>
      <c r="O1288" s="4" t="s">
        <v>16</v>
      </c>
    </row>
    <row r="1289" spans="1:15" x14ac:dyDescent="0.25">
      <c r="A1289" s="4" t="s">
        <v>92</v>
      </c>
      <c r="B1289" s="4" t="s">
        <v>32</v>
      </c>
      <c r="C1289" s="5">
        <f t="shared" si="20"/>
        <v>44615.708333333336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 t="s">
        <v>16</v>
      </c>
      <c r="K1289" s="4">
        <v>0</v>
      </c>
      <c r="L1289" s="4" t="s">
        <v>16</v>
      </c>
      <c r="M1289" s="4" t="s">
        <v>16</v>
      </c>
      <c r="N1289" s="4" t="s">
        <v>16</v>
      </c>
      <c r="O1289" s="4" t="s">
        <v>16</v>
      </c>
    </row>
    <row r="1290" spans="1:15" x14ac:dyDescent="0.25">
      <c r="A1290" s="4" t="s">
        <v>92</v>
      </c>
      <c r="B1290" s="4" t="s">
        <v>33</v>
      </c>
      <c r="C1290" s="5">
        <f t="shared" si="20"/>
        <v>44615.75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 t="s">
        <v>16</v>
      </c>
      <c r="K1290" s="4">
        <v>0</v>
      </c>
      <c r="L1290" s="4" t="s">
        <v>16</v>
      </c>
      <c r="M1290" s="4" t="s">
        <v>16</v>
      </c>
      <c r="N1290" s="4" t="s">
        <v>16</v>
      </c>
      <c r="O1290" s="4" t="s">
        <v>16</v>
      </c>
    </row>
    <row r="1291" spans="1:15" x14ac:dyDescent="0.25">
      <c r="A1291" s="4" t="s">
        <v>92</v>
      </c>
      <c r="B1291" s="4" t="s">
        <v>34</v>
      </c>
      <c r="C1291" s="5">
        <f t="shared" si="20"/>
        <v>44615.791666666664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 t="s">
        <v>16</v>
      </c>
      <c r="K1291" s="4">
        <v>0</v>
      </c>
      <c r="L1291" s="4" t="s">
        <v>16</v>
      </c>
      <c r="M1291" s="4" t="s">
        <v>16</v>
      </c>
      <c r="N1291" s="4" t="s">
        <v>16</v>
      </c>
      <c r="O1291" s="4" t="s">
        <v>16</v>
      </c>
    </row>
    <row r="1292" spans="1:15" x14ac:dyDescent="0.25">
      <c r="A1292" s="4" t="s">
        <v>92</v>
      </c>
      <c r="B1292" s="4" t="s">
        <v>35</v>
      </c>
      <c r="C1292" s="5">
        <f t="shared" si="20"/>
        <v>44615.833333333336</v>
      </c>
      <c r="D1292" s="4">
        <v>0</v>
      </c>
      <c r="E1292" s="4">
        <v>0.2</v>
      </c>
      <c r="F1292" s="4">
        <v>0</v>
      </c>
      <c r="G1292" s="4">
        <v>0</v>
      </c>
      <c r="H1292" s="4">
        <v>0.6</v>
      </c>
      <c r="I1292" s="4">
        <v>0</v>
      </c>
      <c r="J1292" s="4" t="s">
        <v>16</v>
      </c>
      <c r="K1292" s="4">
        <v>0</v>
      </c>
      <c r="L1292" s="4" t="s">
        <v>16</v>
      </c>
      <c r="M1292" s="4" t="s">
        <v>16</v>
      </c>
      <c r="N1292" s="4" t="s">
        <v>16</v>
      </c>
      <c r="O1292" s="4" t="s">
        <v>16</v>
      </c>
    </row>
    <row r="1293" spans="1:15" x14ac:dyDescent="0.25">
      <c r="A1293" s="4" t="s">
        <v>92</v>
      </c>
      <c r="B1293" s="4" t="s">
        <v>36</v>
      </c>
      <c r="C1293" s="5">
        <f t="shared" si="20"/>
        <v>44615.875</v>
      </c>
      <c r="D1293" s="4">
        <v>0.6</v>
      </c>
      <c r="E1293" s="4">
        <v>0</v>
      </c>
      <c r="F1293" s="4">
        <v>0</v>
      </c>
      <c r="G1293" s="4">
        <v>0</v>
      </c>
      <c r="H1293" s="4">
        <v>0.2</v>
      </c>
      <c r="I1293" s="4">
        <v>0.2</v>
      </c>
      <c r="J1293" s="4" t="s">
        <v>16</v>
      </c>
      <c r="K1293" s="4">
        <v>0</v>
      </c>
      <c r="L1293" s="4" t="s">
        <v>16</v>
      </c>
      <c r="M1293" s="4" t="s">
        <v>16</v>
      </c>
      <c r="N1293" s="4" t="s">
        <v>16</v>
      </c>
      <c r="O1293" s="4" t="s">
        <v>16</v>
      </c>
    </row>
    <row r="1294" spans="1:15" x14ac:dyDescent="0.25">
      <c r="A1294" s="4" t="s">
        <v>92</v>
      </c>
      <c r="B1294" s="4" t="s">
        <v>37</v>
      </c>
      <c r="C1294" s="5">
        <f t="shared" si="20"/>
        <v>44615.916666666664</v>
      </c>
      <c r="D1294" s="4">
        <v>0.2</v>
      </c>
      <c r="E1294" s="4">
        <v>0.4</v>
      </c>
      <c r="F1294" s="4">
        <v>0.2</v>
      </c>
      <c r="G1294" s="4">
        <v>0</v>
      </c>
      <c r="H1294" s="4">
        <v>0.6</v>
      </c>
      <c r="I1294" s="4">
        <v>0</v>
      </c>
      <c r="J1294" s="4" t="s">
        <v>16</v>
      </c>
      <c r="K1294" s="4">
        <v>0</v>
      </c>
      <c r="L1294" s="4" t="s">
        <v>16</v>
      </c>
      <c r="M1294" s="4" t="s">
        <v>16</v>
      </c>
      <c r="N1294" s="4" t="s">
        <v>16</v>
      </c>
      <c r="O1294" s="4" t="s">
        <v>16</v>
      </c>
    </row>
    <row r="1295" spans="1:15" x14ac:dyDescent="0.25">
      <c r="A1295" s="4" t="s">
        <v>92</v>
      </c>
      <c r="B1295" s="4" t="s">
        <v>38</v>
      </c>
      <c r="C1295" s="5">
        <f t="shared" si="20"/>
        <v>44615.958333333336</v>
      </c>
      <c r="D1295" s="4">
        <v>0</v>
      </c>
      <c r="E1295" s="4">
        <v>0</v>
      </c>
      <c r="F1295" s="4">
        <v>0</v>
      </c>
      <c r="G1295" s="4">
        <v>0</v>
      </c>
      <c r="H1295" s="4">
        <v>0.4</v>
      </c>
      <c r="I1295" s="4">
        <v>0.2</v>
      </c>
      <c r="J1295" s="4" t="s">
        <v>16</v>
      </c>
      <c r="K1295" s="4">
        <v>0</v>
      </c>
      <c r="L1295" s="4" t="s">
        <v>16</v>
      </c>
      <c r="M1295" s="4" t="s">
        <v>16</v>
      </c>
      <c r="N1295" s="4" t="s">
        <v>16</v>
      </c>
      <c r="O1295" s="4" t="s">
        <v>16</v>
      </c>
    </row>
    <row r="1296" spans="1:15" x14ac:dyDescent="0.25">
      <c r="A1296" s="4" t="s">
        <v>93</v>
      </c>
      <c r="B1296" s="4" t="s">
        <v>40</v>
      </c>
      <c r="C1296" s="5">
        <f t="shared" si="20"/>
        <v>44616</v>
      </c>
      <c r="D1296" s="4">
        <v>0</v>
      </c>
      <c r="E1296" s="4">
        <v>0</v>
      </c>
      <c r="F1296" s="4">
        <v>0</v>
      </c>
      <c r="G1296" s="4">
        <v>0</v>
      </c>
      <c r="H1296" s="4">
        <v>0.2</v>
      </c>
      <c r="I1296" s="4">
        <v>0.2</v>
      </c>
      <c r="J1296" s="4" t="s">
        <v>16</v>
      </c>
      <c r="K1296" s="4">
        <v>0</v>
      </c>
      <c r="L1296" s="4" t="s">
        <v>16</v>
      </c>
      <c r="M1296" s="4" t="s">
        <v>16</v>
      </c>
      <c r="N1296" s="4" t="s">
        <v>16</v>
      </c>
      <c r="O1296" s="4" t="s">
        <v>16</v>
      </c>
    </row>
    <row r="1297" spans="1:15" x14ac:dyDescent="0.25">
      <c r="A1297" s="4" t="s">
        <v>93</v>
      </c>
      <c r="B1297" s="4" t="s">
        <v>15</v>
      </c>
      <c r="C1297" s="5">
        <f t="shared" si="20"/>
        <v>44616.041666666664</v>
      </c>
      <c r="D1297" s="4">
        <v>0</v>
      </c>
      <c r="E1297" s="4">
        <v>0.2</v>
      </c>
      <c r="F1297" s="4">
        <v>0</v>
      </c>
      <c r="G1297" s="4">
        <v>0</v>
      </c>
      <c r="H1297" s="4">
        <v>0</v>
      </c>
      <c r="I1297" s="4">
        <v>0.4</v>
      </c>
      <c r="J1297" s="4" t="s">
        <v>16</v>
      </c>
      <c r="K1297" s="4">
        <v>0</v>
      </c>
      <c r="L1297" s="4" t="s">
        <v>16</v>
      </c>
      <c r="M1297" s="4" t="s">
        <v>16</v>
      </c>
      <c r="N1297" s="4" t="s">
        <v>16</v>
      </c>
      <c r="O1297" s="4" t="s">
        <v>16</v>
      </c>
    </row>
    <row r="1298" spans="1:15" x14ac:dyDescent="0.25">
      <c r="A1298" s="4" t="s">
        <v>93</v>
      </c>
      <c r="B1298" s="4" t="s">
        <v>17</v>
      </c>
      <c r="C1298" s="5">
        <f t="shared" si="20"/>
        <v>44616.083333333336</v>
      </c>
      <c r="D1298" s="4">
        <v>0</v>
      </c>
      <c r="E1298" s="4">
        <v>0.2</v>
      </c>
      <c r="F1298" s="4">
        <v>0</v>
      </c>
      <c r="G1298" s="4">
        <v>0</v>
      </c>
      <c r="H1298" s="4">
        <v>0.2</v>
      </c>
      <c r="I1298" s="4">
        <v>0.2</v>
      </c>
      <c r="J1298" s="4" t="s">
        <v>16</v>
      </c>
      <c r="K1298" s="4">
        <v>0.4</v>
      </c>
      <c r="L1298" s="4" t="s">
        <v>16</v>
      </c>
      <c r="M1298" s="4" t="s">
        <v>16</v>
      </c>
      <c r="N1298" s="4" t="s">
        <v>16</v>
      </c>
      <c r="O1298" s="4" t="s">
        <v>16</v>
      </c>
    </row>
    <row r="1299" spans="1:15" x14ac:dyDescent="0.25">
      <c r="A1299" s="4" t="s">
        <v>93</v>
      </c>
      <c r="B1299" s="4" t="s">
        <v>18</v>
      </c>
      <c r="C1299" s="5">
        <f t="shared" si="20"/>
        <v>44616.125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0.2</v>
      </c>
      <c r="J1299" s="4" t="s">
        <v>16</v>
      </c>
      <c r="K1299" s="4">
        <v>0</v>
      </c>
      <c r="L1299" s="4" t="s">
        <v>16</v>
      </c>
      <c r="M1299" s="4" t="s">
        <v>16</v>
      </c>
      <c r="N1299" s="4" t="s">
        <v>16</v>
      </c>
      <c r="O1299" s="4" t="s">
        <v>16</v>
      </c>
    </row>
    <row r="1300" spans="1:15" x14ac:dyDescent="0.25">
      <c r="A1300" s="4" t="s">
        <v>93</v>
      </c>
      <c r="B1300" s="4" t="s">
        <v>19</v>
      </c>
      <c r="C1300" s="5">
        <f t="shared" si="20"/>
        <v>44616.166666666664</v>
      </c>
      <c r="D1300" s="4">
        <v>0</v>
      </c>
      <c r="E1300" s="4">
        <v>0.2</v>
      </c>
      <c r="F1300" s="4">
        <v>0</v>
      </c>
      <c r="G1300" s="4">
        <v>0</v>
      </c>
      <c r="H1300" s="4">
        <v>0</v>
      </c>
      <c r="I1300" s="4">
        <v>0</v>
      </c>
      <c r="J1300" s="4" t="s">
        <v>16</v>
      </c>
      <c r="K1300" s="4">
        <v>0.2</v>
      </c>
      <c r="L1300" s="4" t="s">
        <v>16</v>
      </c>
      <c r="M1300" s="4" t="s">
        <v>16</v>
      </c>
      <c r="N1300" s="4" t="s">
        <v>16</v>
      </c>
      <c r="O1300" s="4" t="s">
        <v>16</v>
      </c>
    </row>
    <row r="1301" spans="1:15" x14ac:dyDescent="0.25">
      <c r="A1301" s="4" t="s">
        <v>93</v>
      </c>
      <c r="B1301" s="4" t="s">
        <v>20</v>
      </c>
      <c r="C1301" s="5">
        <f t="shared" si="20"/>
        <v>44616.208333333336</v>
      </c>
      <c r="D1301" s="4">
        <v>0.2</v>
      </c>
      <c r="E1301" s="4">
        <v>0.2</v>
      </c>
      <c r="F1301" s="4">
        <v>0.4</v>
      </c>
      <c r="G1301" s="4">
        <v>0</v>
      </c>
      <c r="H1301" s="4">
        <v>0</v>
      </c>
      <c r="I1301" s="4">
        <v>0.4</v>
      </c>
      <c r="J1301" s="4" t="s">
        <v>16</v>
      </c>
      <c r="K1301" s="4">
        <v>0.2</v>
      </c>
      <c r="L1301" s="4" t="s">
        <v>16</v>
      </c>
      <c r="M1301" s="4" t="s">
        <v>16</v>
      </c>
      <c r="N1301" s="4" t="s">
        <v>16</v>
      </c>
      <c r="O1301" s="4" t="s">
        <v>16</v>
      </c>
    </row>
    <row r="1302" spans="1:15" x14ac:dyDescent="0.25">
      <c r="A1302" s="4" t="s">
        <v>93</v>
      </c>
      <c r="B1302" s="4" t="s">
        <v>21</v>
      </c>
      <c r="C1302" s="5">
        <f t="shared" si="20"/>
        <v>44616.25</v>
      </c>
      <c r="D1302" s="4">
        <v>0</v>
      </c>
      <c r="E1302" s="4">
        <v>0.4</v>
      </c>
      <c r="F1302" s="4">
        <v>0.2</v>
      </c>
      <c r="G1302" s="4">
        <v>0</v>
      </c>
      <c r="H1302" s="4">
        <v>0</v>
      </c>
      <c r="I1302" s="4">
        <v>0.4</v>
      </c>
      <c r="J1302" s="4" t="s">
        <v>16</v>
      </c>
      <c r="K1302" s="4">
        <v>0.2</v>
      </c>
      <c r="L1302" s="4" t="s">
        <v>16</v>
      </c>
      <c r="M1302" s="4" t="s">
        <v>16</v>
      </c>
      <c r="N1302" s="4" t="s">
        <v>16</v>
      </c>
      <c r="O1302" s="4" t="s">
        <v>16</v>
      </c>
    </row>
    <row r="1303" spans="1:15" x14ac:dyDescent="0.25">
      <c r="A1303" s="4" t="s">
        <v>93</v>
      </c>
      <c r="B1303" s="4" t="s">
        <v>22</v>
      </c>
      <c r="C1303" s="5">
        <f t="shared" si="20"/>
        <v>44616.291666666664</v>
      </c>
      <c r="D1303" s="4">
        <v>0.2</v>
      </c>
      <c r="E1303" s="4">
        <v>0.4</v>
      </c>
      <c r="F1303" s="4">
        <v>0.2</v>
      </c>
      <c r="G1303" s="4">
        <v>0</v>
      </c>
      <c r="H1303" s="4">
        <v>0.2</v>
      </c>
      <c r="I1303" s="4">
        <v>0.4</v>
      </c>
      <c r="J1303" s="4" t="s">
        <v>16</v>
      </c>
      <c r="K1303" s="4">
        <v>0.4</v>
      </c>
      <c r="L1303" s="4" t="s">
        <v>16</v>
      </c>
      <c r="M1303" s="4" t="s">
        <v>16</v>
      </c>
      <c r="N1303" s="4" t="s">
        <v>16</v>
      </c>
      <c r="O1303" s="4" t="s">
        <v>16</v>
      </c>
    </row>
    <row r="1304" spans="1:15" x14ac:dyDescent="0.25">
      <c r="A1304" s="4" t="s">
        <v>93</v>
      </c>
      <c r="B1304" s="4" t="s">
        <v>23</v>
      </c>
      <c r="C1304" s="5">
        <f t="shared" si="20"/>
        <v>44616.333333333336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0.4</v>
      </c>
      <c r="J1304" s="4" t="s">
        <v>16</v>
      </c>
      <c r="K1304" s="4">
        <v>0.2</v>
      </c>
      <c r="L1304" s="4" t="s">
        <v>16</v>
      </c>
      <c r="M1304" s="4" t="s">
        <v>16</v>
      </c>
      <c r="N1304" s="4" t="s">
        <v>16</v>
      </c>
      <c r="O1304" s="4" t="s">
        <v>16</v>
      </c>
    </row>
    <row r="1305" spans="1:15" x14ac:dyDescent="0.25">
      <c r="A1305" s="4" t="s">
        <v>93</v>
      </c>
      <c r="B1305" s="4" t="s">
        <v>24</v>
      </c>
      <c r="C1305" s="5">
        <f t="shared" si="20"/>
        <v>44616.375</v>
      </c>
      <c r="D1305" s="4">
        <v>0.2</v>
      </c>
      <c r="E1305" s="4">
        <v>0.2</v>
      </c>
      <c r="F1305" s="4">
        <v>0</v>
      </c>
      <c r="G1305" s="4">
        <v>0</v>
      </c>
      <c r="H1305" s="4">
        <v>0</v>
      </c>
      <c r="I1305" s="4">
        <v>0.2</v>
      </c>
      <c r="J1305" s="4" t="s">
        <v>16</v>
      </c>
      <c r="K1305" s="4">
        <v>0.2</v>
      </c>
      <c r="L1305" s="4" t="s">
        <v>16</v>
      </c>
      <c r="M1305" s="4" t="s">
        <v>16</v>
      </c>
      <c r="N1305" s="4" t="s">
        <v>16</v>
      </c>
      <c r="O1305" s="4" t="s">
        <v>16</v>
      </c>
    </row>
    <row r="1306" spans="1:15" x14ac:dyDescent="0.25">
      <c r="A1306" s="4" t="s">
        <v>93</v>
      </c>
      <c r="B1306" s="4" t="s">
        <v>25</v>
      </c>
      <c r="C1306" s="5">
        <f t="shared" si="20"/>
        <v>44616.416666666664</v>
      </c>
      <c r="D1306" s="4">
        <v>0</v>
      </c>
      <c r="E1306" s="4">
        <v>0.2</v>
      </c>
      <c r="F1306" s="4">
        <v>0</v>
      </c>
      <c r="G1306" s="4">
        <v>0</v>
      </c>
      <c r="H1306" s="4">
        <v>0</v>
      </c>
      <c r="I1306" s="4">
        <v>0</v>
      </c>
      <c r="J1306" s="4" t="s">
        <v>16</v>
      </c>
      <c r="K1306" s="4">
        <v>0.2</v>
      </c>
      <c r="L1306" s="4" t="s">
        <v>16</v>
      </c>
      <c r="M1306" s="4" t="s">
        <v>16</v>
      </c>
      <c r="N1306" s="4" t="s">
        <v>16</v>
      </c>
      <c r="O1306" s="4" t="s">
        <v>16</v>
      </c>
    </row>
    <row r="1307" spans="1:15" x14ac:dyDescent="0.25">
      <c r="A1307" s="4" t="s">
        <v>93</v>
      </c>
      <c r="B1307" s="4" t="s">
        <v>26</v>
      </c>
      <c r="C1307" s="5">
        <f t="shared" si="20"/>
        <v>44616.458333333336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0.2</v>
      </c>
      <c r="J1307" s="4" t="s">
        <v>16</v>
      </c>
      <c r="K1307" s="4">
        <v>0</v>
      </c>
      <c r="L1307" s="4" t="s">
        <v>16</v>
      </c>
      <c r="M1307" s="4" t="s">
        <v>16</v>
      </c>
      <c r="N1307" s="4" t="s">
        <v>16</v>
      </c>
      <c r="O1307" s="4" t="s">
        <v>16</v>
      </c>
    </row>
    <row r="1308" spans="1:15" x14ac:dyDescent="0.25">
      <c r="A1308" s="4" t="s">
        <v>93</v>
      </c>
      <c r="B1308" s="4" t="s">
        <v>27</v>
      </c>
      <c r="C1308" s="5">
        <f t="shared" si="20"/>
        <v>44616.5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 t="s">
        <v>16</v>
      </c>
      <c r="K1308" s="4">
        <v>0</v>
      </c>
      <c r="L1308" s="4" t="s">
        <v>16</v>
      </c>
      <c r="M1308" s="4" t="s">
        <v>16</v>
      </c>
      <c r="N1308" s="4" t="s">
        <v>16</v>
      </c>
      <c r="O1308" s="4" t="s">
        <v>16</v>
      </c>
    </row>
    <row r="1309" spans="1:15" x14ac:dyDescent="0.25">
      <c r="A1309" s="4" t="s">
        <v>93</v>
      </c>
      <c r="B1309" s="4" t="s">
        <v>28</v>
      </c>
      <c r="C1309" s="5">
        <f t="shared" si="20"/>
        <v>44616.541666666664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 t="s">
        <v>16</v>
      </c>
      <c r="K1309" s="4">
        <v>0</v>
      </c>
      <c r="L1309" s="4" t="s">
        <v>16</v>
      </c>
      <c r="M1309" s="4" t="s">
        <v>16</v>
      </c>
      <c r="N1309" s="4" t="s">
        <v>16</v>
      </c>
      <c r="O1309" s="4" t="s">
        <v>16</v>
      </c>
    </row>
    <row r="1310" spans="1:15" x14ac:dyDescent="0.25">
      <c r="A1310" s="4" t="s">
        <v>93</v>
      </c>
      <c r="B1310" s="4" t="s">
        <v>29</v>
      </c>
      <c r="C1310" s="5">
        <f t="shared" si="20"/>
        <v>44616.583333333336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 t="s">
        <v>16</v>
      </c>
      <c r="K1310" s="4">
        <v>0</v>
      </c>
      <c r="L1310" s="4" t="s">
        <v>16</v>
      </c>
      <c r="M1310" s="4" t="s">
        <v>16</v>
      </c>
      <c r="N1310" s="4" t="s">
        <v>16</v>
      </c>
      <c r="O1310" s="4" t="s">
        <v>16</v>
      </c>
    </row>
    <row r="1311" spans="1:15" x14ac:dyDescent="0.25">
      <c r="A1311" s="4" t="s">
        <v>93</v>
      </c>
      <c r="B1311" s="4" t="s">
        <v>30</v>
      </c>
      <c r="C1311" s="5">
        <f t="shared" si="20"/>
        <v>44616.625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 t="s">
        <v>16</v>
      </c>
      <c r="K1311" s="4">
        <v>0</v>
      </c>
      <c r="L1311" s="4" t="s">
        <v>16</v>
      </c>
      <c r="M1311" s="4" t="s">
        <v>16</v>
      </c>
      <c r="N1311" s="4" t="s">
        <v>16</v>
      </c>
      <c r="O1311" s="4" t="s">
        <v>16</v>
      </c>
    </row>
    <row r="1312" spans="1:15" x14ac:dyDescent="0.25">
      <c r="A1312" s="4" t="s">
        <v>93</v>
      </c>
      <c r="B1312" s="4" t="s">
        <v>31</v>
      </c>
      <c r="C1312" s="5">
        <f t="shared" si="20"/>
        <v>44616.666666666664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 t="s">
        <v>16</v>
      </c>
      <c r="K1312" s="4">
        <v>0</v>
      </c>
      <c r="L1312" s="4" t="s">
        <v>16</v>
      </c>
      <c r="M1312" s="4" t="s">
        <v>16</v>
      </c>
      <c r="N1312" s="4" t="s">
        <v>16</v>
      </c>
      <c r="O1312" s="4" t="s">
        <v>16</v>
      </c>
    </row>
    <row r="1313" spans="1:15" x14ac:dyDescent="0.25">
      <c r="A1313" s="4" t="s">
        <v>93</v>
      </c>
      <c r="B1313" s="4" t="s">
        <v>32</v>
      </c>
      <c r="C1313" s="5">
        <f t="shared" si="20"/>
        <v>44616.708333333336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 t="s">
        <v>16</v>
      </c>
      <c r="K1313" s="4">
        <v>0</v>
      </c>
      <c r="L1313" s="4" t="s">
        <v>16</v>
      </c>
      <c r="M1313" s="4" t="s">
        <v>16</v>
      </c>
      <c r="N1313" s="4" t="s">
        <v>16</v>
      </c>
      <c r="O1313" s="4" t="s">
        <v>16</v>
      </c>
    </row>
    <row r="1314" spans="1:15" x14ac:dyDescent="0.25">
      <c r="A1314" s="4" t="s">
        <v>93</v>
      </c>
      <c r="B1314" s="4" t="s">
        <v>33</v>
      </c>
      <c r="C1314" s="5">
        <f t="shared" si="20"/>
        <v>44616.75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 t="s">
        <v>16</v>
      </c>
      <c r="K1314" s="4">
        <v>0</v>
      </c>
      <c r="L1314" s="4" t="s">
        <v>16</v>
      </c>
      <c r="M1314" s="4" t="s">
        <v>16</v>
      </c>
      <c r="N1314" s="4" t="s">
        <v>16</v>
      </c>
      <c r="O1314" s="4" t="s">
        <v>16</v>
      </c>
    </row>
    <row r="1315" spans="1:15" x14ac:dyDescent="0.25">
      <c r="A1315" s="4" t="s">
        <v>93</v>
      </c>
      <c r="B1315" s="4" t="s">
        <v>34</v>
      </c>
      <c r="C1315" s="5">
        <f t="shared" si="20"/>
        <v>44616.791666666664</v>
      </c>
      <c r="D1315" s="4">
        <v>0</v>
      </c>
      <c r="E1315" s="4">
        <v>0</v>
      </c>
      <c r="F1315" s="4">
        <v>0.2</v>
      </c>
      <c r="G1315" s="4">
        <v>0</v>
      </c>
      <c r="H1315" s="4">
        <v>0</v>
      </c>
      <c r="I1315" s="4">
        <v>0</v>
      </c>
      <c r="J1315" s="4" t="s">
        <v>16</v>
      </c>
      <c r="K1315" s="4">
        <v>0</v>
      </c>
      <c r="L1315" s="4" t="s">
        <v>16</v>
      </c>
      <c r="M1315" s="4" t="s">
        <v>16</v>
      </c>
      <c r="N1315" s="4" t="s">
        <v>16</v>
      </c>
      <c r="O1315" s="4" t="s">
        <v>16</v>
      </c>
    </row>
    <row r="1316" spans="1:15" x14ac:dyDescent="0.25">
      <c r="A1316" s="4" t="s">
        <v>93</v>
      </c>
      <c r="B1316" s="4" t="s">
        <v>35</v>
      </c>
      <c r="C1316" s="5">
        <f t="shared" si="20"/>
        <v>44616.833333333336</v>
      </c>
      <c r="D1316" s="4">
        <v>0</v>
      </c>
      <c r="E1316" s="4">
        <v>0.2</v>
      </c>
      <c r="F1316" s="4">
        <v>0</v>
      </c>
      <c r="G1316" s="4">
        <v>0</v>
      </c>
      <c r="H1316" s="4">
        <v>0.4</v>
      </c>
      <c r="I1316" s="4">
        <v>0</v>
      </c>
      <c r="J1316" s="4" t="s">
        <v>16</v>
      </c>
      <c r="K1316" s="4">
        <v>0</v>
      </c>
      <c r="L1316" s="4" t="s">
        <v>16</v>
      </c>
      <c r="M1316" s="4" t="s">
        <v>16</v>
      </c>
      <c r="N1316" s="4" t="s">
        <v>16</v>
      </c>
      <c r="O1316" s="4" t="s">
        <v>16</v>
      </c>
    </row>
    <row r="1317" spans="1:15" x14ac:dyDescent="0.25">
      <c r="A1317" s="4" t="s">
        <v>93</v>
      </c>
      <c r="B1317" s="4" t="s">
        <v>36</v>
      </c>
      <c r="C1317" s="5">
        <f t="shared" si="20"/>
        <v>44616.875</v>
      </c>
      <c r="D1317" s="4">
        <v>0</v>
      </c>
      <c r="E1317" s="4">
        <v>0</v>
      </c>
      <c r="F1317" s="4">
        <v>0.2</v>
      </c>
      <c r="G1317" s="4">
        <v>0</v>
      </c>
      <c r="H1317" s="4">
        <v>0.4</v>
      </c>
      <c r="I1317" s="4">
        <v>0</v>
      </c>
      <c r="J1317" s="4" t="s">
        <v>16</v>
      </c>
      <c r="K1317" s="4">
        <v>0.2</v>
      </c>
      <c r="L1317" s="4" t="s">
        <v>16</v>
      </c>
      <c r="M1317" s="4" t="s">
        <v>16</v>
      </c>
      <c r="N1317" s="4" t="s">
        <v>16</v>
      </c>
      <c r="O1317" s="4" t="s">
        <v>16</v>
      </c>
    </row>
    <row r="1318" spans="1:15" x14ac:dyDescent="0.25">
      <c r="A1318" s="4" t="s">
        <v>93</v>
      </c>
      <c r="B1318" s="4" t="s">
        <v>37</v>
      </c>
      <c r="C1318" s="5">
        <f t="shared" si="20"/>
        <v>44616.916666666664</v>
      </c>
      <c r="D1318" s="4">
        <v>0</v>
      </c>
      <c r="E1318" s="4">
        <v>0.2</v>
      </c>
      <c r="F1318" s="4">
        <v>0</v>
      </c>
      <c r="G1318" s="4">
        <v>0</v>
      </c>
      <c r="H1318" s="4">
        <v>0.4</v>
      </c>
      <c r="I1318" s="4">
        <v>0.2</v>
      </c>
      <c r="J1318" s="4" t="s">
        <v>16</v>
      </c>
      <c r="K1318" s="4">
        <v>0</v>
      </c>
      <c r="L1318" s="4" t="s">
        <v>16</v>
      </c>
      <c r="M1318" s="4" t="s">
        <v>16</v>
      </c>
      <c r="N1318" s="4" t="s">
        <v>16</v>
      </c>
      <c r="O1318" s="4" t="s">
        <v>16</v>
      </c>
    </row>
    <row r="1319" spans="1:15" x14ac:dyDescent="0.25">
      <c r="A1319" s="4" t="s">
        <v>93</v>
      </c>
      <c r="B1319" s="4" t="s">
        <v>38</v>
      </c>
      <c r="C1319" s="5">
        <f t="shared" si="20"/>
        <v>44616.958333333336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 t="s">
        <v>16</v>
      </c>
      <c r="K1319" s="4">
        <v>0.4</v>
      </c>
      <c r="L1319" s="4" t="s">
        <v>16</v>
      </c>
      <c r="M1319" s="4" t="s">
        <v>16</v>
      </c>
      <c r="N1319" s="4" t="s">
        <v>16</v>
      </c>
      <c r="O1319" s="4" t="s">
        <v>16</v>
      </c>
    </row>
    <row r="1320" spans="1:15" x14ac:dyDescent="0.25">
      <c r="A1320" s="4" t="s">
        <v>94</v>
      </c>
      <c r="B1320" s="4" t="s">
        <v>40</v>
      </c>
      <c r="C1320" s="5">
        <f t="shared" si="20"/>
        <v>44617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0.2</v>
      </c>
      <c r="J1320" s="4" t="s">
        <v>16</v>
      </c>
      <c r="K1320" s="4">
        <v>0.2</v>
      </c>
      <c r="L1320" s="4" t="s">
        <v>16</v>
      </c>
      <c r="M1320" s="4" t="s">
        <v>16</v>
      </c>
      <c r="N1320" s="4" t="s">
        <v>16</v>
      </c>
      <c r="O1320" s="4" t="s">
        <v>16</v>
      </c>
    </row>
    <row r="1321" spans="1:15" x14ac:dyDescent="0.25">
      <c r="A1321" s="4" t="s">
        <v>94</v>
      </c>
      <c r="B1321" s="4" t="s">
        <v>15</v>
      </c>
      <c r="C1321" s="5">
        <f t="shared" si="20"/>
        <v>44617.041666666664</v>
      </c>
      <c r="D1321" s="4">
        <v>0</v>
      </c>
      <c r="E1321" s="4">
        <v>0</v>
      </c>
      <c r="F1321" s="4">
        <v>0.2</v>
      </c>
      <c r="G1321" s="4">
        <v>0</v>
      </c>
      <c r="H1321" s="4">
        <v>0.2</v>
      </c>
      <c r="I1321" s="4">
        <v>0</v>
      </c>
      <c r="J1321" s="4" t="s">
        <v>16</v>
      </c>
      <c r="K1321" s="4">
        <v>0.2</v>
      </c>
      <c r="L1321" s="4" t="s">
        <v>16</v>
      </c>
      <c r="M1321" s="4" t="s">
        <v>16</v>
      </c>
      <c r="N1321" s="4" t="s">
        <v>16</v>
      </c>
      <c r="O1321" s="4" t="s">
        <v>16</v>
      </c>
    </row>
    <row r="1322" spans="1:15" x14ac:dyDescent="0.25">
      <c r="A1322" s="4" t="s">
        <v>94</v>
      </c>
      <c r="B1322" s="4" t="s">
        <v>17</v>
      </c>
      <c r="C1322" s="5">
        <f t="shared" si="20"/>
        <v>44617.083333333336</v>
      </c>
      <c r="D1322" s="4">
        <v>0.4</v>
      </c>
      <c r="E1322" s="4">
        <v>0.2</v>
      </c>
      <c r="F1322" s="4">
        <v>0.2</v>
      </c>
      <c r="G1322" s="4">
        <v>0</v>
      </c>
      <c r="H1322" s="4">
        <v>0.6</v>
      </c>
      <c r="I1322" s="4">
        <v>0</v>
      </c>
      <c r="J1322" s="4" t="s">
        <v>16</v>
      </c>
      <c r="K1322" s="4">
        <v>0.2</v>
      </c>
      <c r="L1322" s="4" t="s">
        <v>16</v>
      </c>
      <c r="M1322" s="4" t="s">
        <v>16</v>
      </c>
      <c r="N1322" s="4" t="s">
        <v>16</v>
      </c>
      <c r="O1322" s="4" t="s">
        <v>16</v>
      </c>
    </row>
    <row r="1323" spans="1:15" x14ac:dyDescent="0.25">
      <c r="A1323" s="4" t="s">
        <v>94</v>
      </c>
      <c r="B1323" s="4" t="s">
        <v>18</v>
      </c>
      <c r="C1323" s="5">
        <f t="shared" si="20"/>
        <v>44617.125</v>
      </c>
      <c r="D1323" s="4">
        <v>0.2</v>
      </c>
      <c r="E1323" s="4">
        <v>0.2</v>
      </c>
      <c r="F1323" s="4">
        <v>0</v>
      </c>
      <c r="G1323" s="4">
        <v>0</v>
      </c>
      <c r="H1323" s="4">
        <v>0.4</v>
      </c>
      <c r="I1323" s="4">
        <v>0</v>
      </c>
      <c r="J1323" s="4" t="s">
        <v>16</v>
      </c>
      <c r="K1323" s="4">
        <v>0.2</v>
      </c>
      <c r="L1323" s="4" t="s">
        <v>16</v>
      </c>
      <c r="M1323" s="4" t="s">
        <v>16</v>
      </c>
      <c r="N1323" s="4" t="s">
        <v>16</v>
      </c>
      <c r="O1323" s="4" t="s">
        <v>16</v>
      </c>
    </row>
    <row r="1324" spans="1:15" x14ac:dyDescent="0.25">
      <c r="A1324" s="4" t="s">
        <v>94</v>
      </c>
      <c r="B1324" s="4" t="s">
        <v>19</v>
      </c>
      <c r="C1324" s="5">
        <f t="shared" si="20"/>
        <v>44617.166666666664</v>
      </c>
      <c r="D1324" s="4">
        <v>0.4</v>
      </c>
      <c r="E1324" s="4">
        <v>0</v>
      </c>
      <c r="F1324" s="4">
        <v>0</v>
      </c>
      <c r="G1324" s="4">
        <v>0</v>
      </c>
      <c r="H1324" s="4">
        <v>0.2</v>
      </c>
      <c r="I1324" s="4">
        <v>0.2</v>
      </c>
      <c r="J1324" s="4" t="s">
        <v>16</v>
      </c>
      <c r="K1324" s="4">
        <v>0.2</v>
      </c>
      <c r="L1324" s="4" t="s">
        <v>16</v>
      </c>
      <c r="M1324" s="4" t="s">
        <v>16</v>
      </c>
      <c r="N1324" s="4" t="s">
        <v>16</v>
      </c>
      <c r="O1324" s="4" t="s">
        <v>16</v>
      </c>
    </row>
    <row r="1325" spans="1:15" x14ac:dyDescent="0.25">
      <c r="A1325" s="4" t="s">
        <v>94</v>
      </c>
      <c r="B1325" s="4" t="s">
        <v>20</v>
      </c>
      <c r="C1325" s="5">
        <f t="shared" si="20"/>
        <v>44617.208333333336</v>
      </c>
      <c r="D1325" s="4">
        <v>0.2</v>
      </c>
      <c r="E1325" s="4">
        <v>0</v>
      </c>
      <c r="F1325" s="4">
        <v>0</v>
      </c>
      <c r="G1325" s="4">
        <v>0</v>
      </c>
      <c r="H1325" s="4">
        <v>0.2</v>
      </c>
      <c r="I1325" s="4">
        <v>0.2</v>
      </c>
      <c r="J1325" s="4" t="s">
        <v>16</v>
      </c>
      <c r="K1325" s="4">
        <v>0.4</v>
      </c>
      <c r="L1325" s="4" t="s">
        <v>16</v>
      </c>
      <c r="M1325" s="4" t="s">
        <v>16</v>
      </c>
      <c r="N1325" s="4" t="s">
        <v>16</v>
      </c>
      <c r="O1325" s="4" t="s">
        <v>16</v>
      </c>
    </row>
    <row r="1326" spans="1:15" x14ac:dyDescent="0.25">
      <c r="A1326" s="4" t="s">
        <v>94</v>
      </c>
      <c r="B1326" s="4" t="s">
        <v>21</v>
      </c>
      <c r="C1326" s="5">
        <f t="shared" si="20"/>
        <v>44617.25</v>
      </c>
      <c r="D1326" s="4">
        <v>0.4</v>
      </c>
      <c r="E1326" s="4">
        <v>0</v>
      </c>
      <c r="F1326" s="4">
        <v>0</v>
      </c>
      <c r="G1326" s="4">
        <v>0</v>
      </c>
      <c r="H1326" s="4">
        <v>0.4</v>
      </c>
      <c r="I1326" s="4">
        <v>0</v>
      </c>
      <c r="J1326" s="4" t="s">
        <v>16</v>
      </c>
      <c r="K1326" s="4">
        <v>0.4</v>
      </c>
      <c r="L1326" s="4" t="s">
        <v>16</v>
      </c>
      <c r="M1326" s="4" t="s">
        <v>16</v>
      </c>
      <c r="N1326" s="4" t="s">
        <v>16</v>
      </c>
      <c r="O1326" s="4" t="s">
        <v>16</v>
      </c>
    </row>
    <row r="1327" spans="1:15" x14ac:dyDescent="0.25">
      <c r="A1327" s="4" t="s">
        <v>94</v>
      </c>
      <c r="B1327" s="4" t="s">
        <v>22</v>
      </c>
      <c r="C1327" s="5">
        <f t="shared" si="20"/>
        <v>44617.291666666664</v>
      </c>
      <c r="D1327" s="4">
        <v>0.2</v>
      </c>
      <c r="E1327" s="4">
        <v>0.2</v>
      </c>
      <c r="F1327" s="4">
        <v>0</v>
      </c>
      <c r="G1327" s="4">
        <v>0</v>
      </c>
      <c r="H1327" s="4">
        <v>0.2</v>
      </c>
      <c r="I1327" s="4">
        <v>0.2</v>
      </c>
      <c r="J1327" s="4" t="s">
        <v>16</v>
      </c>
      <c r="K1327" s="4">
        <v>0.2</v>
      </c>
      <c r="L1327" s="4" t="s">
        <v>16</v>
      </c>
      <c r="M1327" s="4" t="s">
        <v>16</v>
      </c>
      <c r="N1327" s="4" t="s">
        <v>16</v>
      </c>
      <c r="O1327" s="4" t="s">
        <v>16</v>
      </c>
    </row>
    <row r="1328" spans="1:15" x14ac:dyDescent="0.25">
      <c r="A1328" s="4" t="s">
        <v>94</v>
      </c>
      <c r="B1328" s="4" t="s">
        <v>23</v>
      </c>
      <c r="C1328" s="5">
        <f t="shared" si="20"/>
        <v>44617.333333333336</v>
      </c>
      <c r="D1328" s="4">
        <v>0.2</v>
      </c>
      <c r="E1328" s="4">
        <v>0.4</v>
      </c>
      <c r="F1328" s="4">
        <v>0.2</v>
      </c>
      <c r="G1328" s="4">
        <v>0.2</v>
      </c>
      <c r="H1328" s="4">
        <v>0.4</v>
      </c>
      <c r="I1328" s="4">
        <v>0.2</v>
      </c>
      <c r="J1328" s="4" t="s">
        <v>16</v>
      </c>
      <c r="K1328" s="4">
        <v>0.2</v>
      </c>
      <c r="L1328" s="4" t="s">
        <v>16</v>
      </c>
      <c r="M1328" s="4" t="s">
        <v>16</v>
      </c>
      <c r="N1328" s="4" t="s">
        <v>16</v>
      </c>
      <c r="O1328" s="4" t="s">
        <v>16</v>
      </c>
    </row>
    <row r="1329" spans="1:15" x14ac:dyDescent="0.25">
      <c r="A1329" s="4" t="s">
        <v>94</v>
      </c>
      <c r="B1329" s="4" t="s">
        <v>24</v>
      </c>
      <c r="C1329" s="5">
        <f t="shared" si="20"/>
        <v>44617.375</v>
      </c>
      <c r="D1329" s="4">
        <v>0</v>
      </c>
      <c r="E1329" s="4">
        <v>0</v>
      </c>
      <c r="F1329" s="4">
        <v>0</v>
      </c>
      <c r="G1329" s="4">
        <v>0</v>
      </c>
      <c r="H1329" s="4">
        <v>0.2</v>
      </c>
      <c r="I1329" s="4">
        <v>0.4</v>
      </c>
      <c r="J1329" s="4" t="s">
        <v>16</v>
      </c>
      <c r="K1329" s="4">
        <v>0.6</v>
      </c>
      <c r="L1329" s="4" t="s">
        <v>16</v>
      </c>
      <c r="M1329" s="4" t="s">
        <v>16</v>
      </c>
      <c r="N1329" s="4" t="s">
        <v>16</v>
      </c>
      <c r="O1329" s="4" t="s">
        <v>16</v>
      </c>
    </row>
    <row r="1330" spans="1:15" x14ac:dyDescent="0.25">
      <c r="A1330" s="4" t="s">
        <v>94</v>
      </c>
      <c r="B1330" s="4" t="s">
        <v>25</v>
      </c>
      <c r="C1330" s="5">
        <f t="shared" si="20"/>
        <v>44617.416666666664</v>
      </c>
      <c r="D1330" s="4">
        <v>0</v>
      </c>
      <c r="E1330" s="4">
        <v>0.2</v>
      </c>
      <c r="F1330" s="4">
        <v>0</v>
      </c>
      <c r="G1330" s="4">
        <v>0</v>
      </c>
      <c r="H1330" s="4">
        <v>0</v>
      </c>
      <c r="I1330" s="4">
        <v>0</v>
      </c>
      <c r="J1330" s="4" t="s">
        <v>16</v>
      </c>
      <c r="K1330" s="4">
        <v>0</v>
      </c>
      <c r="L1330" s="4" t="s">
        <v>16</v>
      </c>
      <c r="M1330" s="4" t="s">
        <v>16</v>
      </c>
      <c r="N1330" s="4" t="s">
        <v>16</v>
      </c>
      <c r="O1330" s="4" t="s">
        <v>16</v>
      </c>
    </row>
    <row r="1331" spans="1:15" x14ac:dyDescent="0.25">
      <c r="A1331" s="4" t="s">
        <v>94</v>
      </c>
      <c r="B1331" s="4" t="s">
        <v>26</v>
      </c>
      <c r="C1331" s="5">
        <f t="shared" si="20"/>
        <v>44617.458333333336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 t="s">
        <v>16</v>
      </c>
      <c r="K1331" s="4">
        <v>0.4</v>
      </c>
      <c r="L1331" s="4" t="s">
        <v>16</v>
      </c>
      <c r="M1331" s="4" t="s">
        <v>16</v>
      </c>
      <c r="N1331" s="4" t="s">
        <v>16</v>
      </c>
      <c r="O1331" s="4" t="s">
        <v>16</v>
      </c>
    </row>
    <row r="1332" spans="1:15" x14ac:dyDescent="0.25">
      <c r="A1332" s="4" t="s">
        <v>94</v>
      </c>
      <c r="B1332" s="4" t="s">
        <v>27</v>
      </c>
      <c r="C1332" s="5">
        <f t="shared" si="20"/>
        <v>44617.5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 t="s">
        <v>16</v>
      </c>
      <c r="K1332" s="4">
        <v>0.2</v>
      </c>
      <c r="L1332" s="4" t="s">
        <v>16</v>
      </c>
      <c r="M1332" s="4" t="s">
        <v>16</v>
      </c>
      <c r="N1332" s="4" t="s">
        <v>16</v>
      </c>
      <c r="O1332" s="4" t="s">
        <v>16</v>
      </c>
    </row>
    <row r="1333" spans="1:15" x14ac:dyDescent="0.25">
      <c r="A1333" s="4" t="s">
        <v>94</v>
      </c>
      <c r="B1333" s="4" t="s">
        <v>28</v>
      </c>
      <c r="C1333" s="5">
        <f t="shared" si="20"/>
        <v>44617.541666666664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 t="s">
        <v>16</v>
      </c>
      <c r="K1333" s="4">
        <v>0</v>
      </c>
      <c r="L1333" s="4" t="s">
        <v>16</v>
      </c>
      <c r="M1333" s="4" t="s">
        <v>16</v>
      </c>
      <c r="N1333" s="4" t="s">
        <v>16</v>
      </c>
      <c r="O1333" s="4" t="s">
        <v>16</v>
      </c>
    </row>
    <row r="1334" spans="1:15" x14ac:dyDescent="0.25">
      <c r="A1334" s="4" t="s">
        <v>94</v>
      </c>
      <c r="B1334" s="4" t="s">
        <v>29</v>
      </c>
      <c r="C1334" s="5">
        <f t="shared" si="20"/>
        <v>44617.583333333336</v>
      </c>
      <c r="D1334" s="4">
        <v>0</v>
      </c>
      <c r="E1334" s="4">
        <v>0</v>
      </c>
      <c r="F1334" s="4">
        <v>0.2</v>
      </c>
      <c r="G1334" s="4">
        <v>0</v>
      </c>
      <c r="H1334" s="4">
        <v>0.2</v>
      </c>
      <c r="I1334" s="4">
        <v>0</v>
      </c>
      <c r="J1334" s="4" t="s">
        <v>16</v>
      </c>
      <c r="K1334" s="4">
        <v>0.2</v>
      </c>
      <c r="L1334" s="4" t="s">
        <v>16</v>
      </c>
      <c r="M1334" s="4" t="s">
        <v>16</v>
      </c>
      <c r="N1334" s="4" t="s">
        <v>16</v>
      </c>
      <c r="O1334" s="4" t="s">
        <v>16</v>
      </c>
    </row>
    <row r="1335" spans="1:15" x14ac:dyDescent="0.25">
      <c r="A1335" s="4" t="s">
        <v>94</v>
      </c>
      <c r="B1335" s="4" t="s">
        <v>30</v>
      </c>
      <c r="C1335" s="5">
        <f t="shared" si="20"/>
        <v>44617.625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0.2</v>
      </c>
      <c r="J1335" s="4" t="s">
        <v>16</v>
      </c>
      <c r="K1335" s="4">
        <v>0</v>
      </c>
      <c r="L1335" s="4" t="s">
        <v>16</v>
      </c>
      <c r="M1335" s="4" t="s">
        <v>16</v>
      </c>
      <c r="N1335" s="4" t="s">
        <v>16</v>
      </c>
      <c r="O1335" s="4" t="s">
        <v>16</v>
      </c>
    </row>
    <row r="1336" spans="1:15" x14ac:dyDescent="0.25">
      <c r="A1336" s="4" t="s">
        <v>94</v>
      </c>
      <c r="B1336" s="4" t="s">
        <v>31</v>
      </c>
      <c r="C1336" s="5">
        <f t="shared" si="20"/>
        <v>44617.666666666664</v>
      </c>
      <c r="D1336" s="4">
        <v>0</v>
      </c>
      <c r="E1336" s="4">
        <v>0</v>
      </c>
      <c r="F1336" s="4">
        <v>0.2</v>
      </c>
      <c r="G1336" s="4">
        <v>0</v>
      </c>
      <c r="H1336" s="4">
        <v>0</v>
      </c>
      <c r="I1336" s="4">
        <v>0</v>
      </c>
      <c r="J1336" s="4" t="s">
        <v>16</v>
      </c>
      <c r="K1336" s="4">
        <v>0.2</v>
      </c>
      <c r="L1336" s="4" t="s">
        <v>16</v>
      </c>
      <c r="M1336" s="4" t="s">
        <v>16</v>
      </c>
      <c r="N1336" s="4" t="s">
        <v>16</v>
      </c>
      <c r="O1336" s="4" t="s">
        <v>16</v>
      </c>
    </row>
    <row r="1337" spans="1:15" x14ac:dyDescent="0.25">
      <c r="A1337" s="4" t="s">
        <v>94</v>
      </c>
      <c r="B1337" s="4" t="s">
        <v>32</v>
      </c>
      <c r="C1337" s="5">
        <f t="shared" si="20"/>
        <v>44617.708333333336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0.2</v>
      </c>
      <c r="J1337" s="4" t="s">
        <v>16</v>
      </c>
      <c r="K1337" s="4">
        <v>0</v>
      </c>
      <c r="L1337" s="4" t="s">
        <v>16</v>
      </c>
      <c r="M1337" s="4" t="s">
        <v>16</v>
      </c>
      <c r="N1337" s="4" t="s">
        <v>16</v>
      </c>
      <c r="O1337" s="4" t="s">
        <v>16</v>
      </c>
    </row>
    <row r="1338" spans="1:15" x14ac:dyDescent="0.25">
      <c r="A1338" s="4" t="s">
        <v>94</v>
      </c>
      <c r="B1338" s="4" t="s">
        <v>33</v>
      </c>
      <c r="C1338" s="5">
        <f t="shared" si="20"/>
        <v>44617.75</v>
      </c>
      <c r="D1338" s="4">
        <v>0</v>
      </c>
      <c r="E1338" s="4">
        <v>0</v>
      </c>
      <c r="F1338" s="4">
        <v>0.6</v>
      </c>
      <c r="G1338" s="4">
        <v>0</v>
      </c>
      <c r="H1338" s="4">
        <v>0.2</v>
      </c>
      <c r="I1338" s="4">
        <v>0.2</v>
      </c>
      <c r="J1338" s="4" t="s">
        <v>16</v>
      </c>
      <c r="K1338" s="4">
        <v>0</v>
      </c>
      <c r="L1338" s="4" t="s">
        <v>16</v>
      </c>
      <c r="M1338" s="4" t="s">
        <v>16</v>
      </c>
      <c r="N1338" s="4" t="s">
        <v>16</v>
      </c>
      <c r="O1338" s="4" t="s">
        <v>16</v>
      </c>
    </row>
    <row r="1339" spans="1:15" x14ac:dyDescent="0.25">
      <c r="A1339" s="4" t="s">
        <v>94</v>
      </c>
      <c r="B1339" s="4" t="s">
        <v>34</v>
      </c>
      <c r="C1339" s="5">
        <f t="shared" si="20"/>
        <v>44617.791666666664</v>
      </c>
      <c r="D1339" s="4">
        <v>0</v>
      </c>
      <c r="E1339" s="4">
        <v>0</v>
      </c>
      <c r="F1339" s="4">
        <v>0.2</v>
      </c>
      <c r="G1339" s="4">
        <v>0</v>
      </c>
      <c r="H1339" s="4">
        <v>0</v>
      </c>
      <c r="I1339" s="4">
        <v>0.4</v>
      </c>
      <c r="J1339" s="4" t="s">
        <v>16</v>
      </c>
      <c r="K1339" s="4">
        <v>0</v>
      </c>
      <c r="L1339" s="4" t="s">
        <v>16</v>
      </c>
      <c r="M1339" s="4" t="s">
        <v>16</v>
      </c>
      <c r="N1339" s="4" t="s">
        <v>16</v>
      </c>
      <c r="O1339" s="4" t="s">
        <v>16</v>
      </c>
    </row>
    <row r="1340" spans="1:15" x14ac:dyDescent="0.25">
      <c r="A1340" s="4" t="s">
        <v>94</v>
      </c>
      <c r="B1340" s="4" t="s">
        <v>35</v>
      </c>
      <c r="C1340" s="5">
        <f t="shared" si="20"/>
        <v>44617.833333333336</v>
      </c>
      <c r="D1340" s="4">
        <v>0</v>
      </c>
      <c r="E1340" s="4">
        <v>0</v>
      </c>
      <c r="F1340" s="4">
        <v>0.2</v>
      </c>
      <c r="G1340" s="4">
        <v>0</v>
      </c>
      <c r="H1340" s="4">
        <v>0</v>
      </c>
      <c r="I1340" s="4">
        <v>0.6</v>
      </c>
      <c r="J1340" s="4" t="s">
        <v>16</v>
      </c>
      <c r="K1340" s="4">
        <v>0.2</v>
      </c>
      <c r="L1340" s="4" t="s">
        <v>16</v>
      </c>
      <c r="M1340" s="4" t="s">
        <v>16</v>
      </c>
      <c r="N1340" s="4" t="s">
        <v>16</v>
      </c>
      <c r="O1340" s="4" t="s">
        <v>16</v>
      </c>
    </row>
    <row r="1341" spans="1:15" x14ac:dyDescent="0.25">
      <c r="A1341" s="4" t="s">
        <v>94</v>
      </c>
      <c r="B1341" s="4" t="s">
        <v>36</v>
      </c>
      <c r="C1341" s="5">
        <f t="shared" si="20"/>
        <v>44617.875</v>
      </c>
      <c r="D1341" s="4">
        <v>0.2</v>
      </c>
      <c r="E1341" s="4">
        <v>0</v>
      </c>
      <c r="F1341" s="4">
        <v>0</v>
      </c>
      <c r="G1341" s="4">
        <v>0</v>
      </c>
      <c r="H1341" s="4">
        <v>0.2</v>
      </c>
      <c r="I1341" s="4">
        <v>0</v>
      </c>
      <c r="J1341" s="4" t="s">
        <v>16</v>
      </c>
      <c r="K1341" s="4">
        <v>0.4</v>
      </c>
      <c r="L1341" s="4" t="s">
        <v>16</v>
      </c>
      <c r="M1341" s="4" t="s">
        <v>16</v>
      </c>
      <c r="N1341" s="4" t="s">
        <v>16</v>
      </c>
      <c r="O1341" s="4" t="s">
        <v>16</v>
      </c>
    </row>
    <row r="1342" spans="1:15" x14ac:dyDescent="0.25">
      <c r="A1342" s="4" t="s">
        <v>94</v>
      </c>
      <c r="B1342" s="4" t="s">
        <v>37</v>
      </c>
      <c r="C1342" s="5">
        <f t="shared" si="20"/>
        <v>44617.916666666664</v>
      </c>
      <c r="D1342" s="4">
        <v>0</v>
      </c>
      <c r="E1342" s="4">
        <v>0</v>
      </c>
      <c r="F1342" s="4">
        <v>0</v>
      </c>
      <c r="G1342" s="4">
        <v>0</v>
      </c>
      <c r="H1342" s="4">
        <v>0.2</v>
      </c>
      <c r="I1342" s="4">
        <v>0</v>
      </c>
      <c r="J1342" s="4" t="s">
        <v>16</v>
      </c>
      <c r="K1342" s="4">
        <v>0</v>
      </c>
      <c r="L1342" s="4" t="s">
        <v>16</v>
      </c>
      <c r="M1342" s="4" t="s">
        <v>16</v>
      </c>
      <c r="N1342" s="4" t="s">
        <v>16</v>
      </c>
      <c r="O1342" s="4" t="s">
        <v>16</v>
      </c>
    </row>
    <row r="1343" spans="1:15" x14ac:dyDescent="0.25">
      <c r="A1343" s="4" t="s">
        <v>94</v>
      </c>
      <c r="B1343" s="4" t="s">
        <v>38</v>
      </c>
      <c r="C1343" s="5">
        <f t="shared" si="20"/>
        <v>44617.958333333336</v>
      </c>
      <c r="D1343" s="4">
        <v>0.2</v>
      </c>
      <c r="E1343" s="4">
        <v>0.2</v>
      </c>
      <c r="F1343" s="4">
        <v>0</v>
      </c>
      <c r="G1343" s="4">
        <v>0</v>
      </c>
      <c r="H1343" s="4">
        <v>0.4</v>
      </c>
      <c r="I1343" s="4">
        <v>0.2</v>
      </c>
      <c r="J1343" s="4" t="s">
        <v>16</v>
      </c>
      <c r="K1343" s="4">
        <v>0.4</v>
      </c>
      <c r="L1343" s="4" t="s">
        <v>16</v>
      </c>
      <c r="M1343" s="4" t="s">
        <v>16</v>
      </c>
      <c r="N1343" s="4" t="s">
        <v>16</v>
      </c>
      <c r="O1343" s="4" t="s">
        <v>16</v>
      </c>
    </row>
    <row r="1344" spans="1:15" x14ac:dyDescent="0.25">
      <c r="A1344" s="4" t="s">
        <v>95</v>
      </c>
      <c r="B1344" s="4" t="s">
        <v>40</v>
      </c>
      <c r="C1344" s="5">
        <f t="shared" si="20"/>
        <v>44618</v>
      </c>
      <c r="D1344" s="4">
        <v>0.2</v>
      </c>
      <c r="E1344" s="4">
        <v>0</v>
      </c>
      <c r="F1344" s="4">
        <v>0</v>
      </c>
      <c r="G1344" s="4">
        <v>0</v>
      </c>
      <c r="H1344" s="4">
        <v>0.2</v>
      </c>
      <c r="I1344" s="4">
        <v>0.2</v>
      </c>
      <c r="J1344" s="4" t="s">
        <v>16</v>
      </c>
      <c r="K1344" s="4">
        <v>0.2</v>
      </c>
      <c r="L1344" s="4" t="s">
        <v>16</v>
      </c>
      <c r="M1344" s="4" t="s">
        <v>16</v>
      </c>
      <c r="N1344" s="4" t="s">
        <v>16</v>
      </c>
      <c r="O1344" s="4" t="s">
        <v>16</v>
      </c>
    </row>
    <row r="1345" spans="1:15" x14ac:dyDescent="0.25">
      <c r="A1345" s="4" t="s">
        <v>95</v>
      </c>
      <c r="B1345" s="4" t="s">
        <v>15</v>
      </c>
      <c r="C1345" s="5">
        <f t="shared" si="20"/>
        <v>44618.041666666664</v>
      </c>
      <c r="D1345" s="4">
        <v>0</v>
      </c>
      <c r="E1345" s="4">
        <v>0</v>
      </c>
      <c r="F1345" s="4">
        <v>0</v>
      </c>
      <c r="G1345" s="4">
        <v>0</v>
      </c>
      <c r="H1345" s="4">
        <v>0.6</v>
      </c>
      <c r="I1345" s="4">
        <v>0</v>
      </c>
      <c r="J1345" s="4" t="s">
        <v>16</v>
      </c>
      <c r="K1345" s="4">
        <v>0</v>
      </c>
      <c r="L1345" s="4" t="s">
        <v>16</v>
      </c>
      <c r="M1345" s="4" t="s">
        <v>16</v>
      </c>
      <c r="N1345" s="4" t="s">
        <v>16</v>
      </c>
      <c r="O1345" s="4" t="s">
        <v>16</v>
      </c>
    </row>
    <row r="1346" spans="1:15" x14ac:dyDescent="0.25">
      <c r="A1346" s="4" t="s">
        <v>95</v>
      </c>
      <c r="B1346" s="4" t="s">
        <v>17</v>
      </c>
      <c r="C1346" s="5">
        <f t="shared" si="20"/>
        <v>44618.083333333336</v>
      </c>
      <c r="D1346" s="4">
        <v>0</v>
      </c>
      <c r="E1346" s="4">
        <v>0</v>
      </c>
      <c r="F1346" s="4">
        <v>0</v>
      </c>
      <c r="G1346" s="4">
        <v>0</v>
      </c>
      <c r="H1346" s="4">
        <v>0.2</v>
      </c>
      <c r="I1346" s="4">
        <v>0</v>
      </c>
      <c r="J1346" s="4" t="s">
        <v>16</v>
      </c>
      <c r="K1346" s="4">
        <v>0</v>
      </c>
      <c r="L1346" s="4" t="s">
        <v>16</v>
      </c>
      <c r="M1346" s="4" t="s">
        <v>16</v>
      </c>
      <c r="N1346" s="4" t="s">
        <v>16</v>
      </c>
      <c r="O1346" s="4" t="s">
        <v>16</v>
      </c>
    </row>
    <row r="1347" spans="1:15" x14ac:dyDescent="0.25">
      <c r="A1347" s="4" t="s">
        <v>95</v>
      </c>
      <c r="B1347" s="4" t="s">
        <v>18</v>
      </c>
      <c r="C1347" s="5">
        <f t="shared" ref="C1347:C1410" si="21">A1347+B1347</f>
        <v>44618.125</v>
      </c>
      <c r="D1347" s="4">
        <v>0.2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 t="s">
        <v>16</v>
      </c>
      <c r="K1347" s="4">
        <v>0</v>
      </c>
      <c r="L1347" s="4" t="s">
        <v>16</v>
      </c>
      <c r="M1347" s="4" t="s">
        <v>16</v>
      </c>
      <c r="N1347" s="4" t="s">
        <v>16</v>
      </c>
      <c r="O1347" s="4" t="s">
        <v>16</v>
      </c>
    </row>
    <row r="1348" spans="1:15" x14ac:dyDescent="0.25">
      <c r="A1348" s="4" t="s">
        <v>95</v>
      </c>
      <c r="B1348" s="4" t="s">
        <v>19</v>
      </c>
      <c r="C1348" s="5">
        <f t="shared" si="21"/>
        <v>44618.166666666664</v>
      </c>
      <c r="D1348" s="4">
        <v>0</v>
      </c>
      <c r="E1348" s="4">
        <v>0</v>
      </c>
      <c r="F1348" s="4">
        <v>0</v>
      </c>
      <c r="G1348" s="4">
        <v>0</v>
      </c>
      <c r="H1348" s="4">
        <v>0.2</v>
      </c>
      <c r="I1348" s="4">
        <v>0.2</v>
      </c>
      <c r="J1348" s="4" t="s">
        <v>16</v>
      </c>
      <c r="K1348" s="4">
        <v>0</v>
      </c>
      <c r="L1348" s="4" t="s">
        <v>16</v>
      </c>
      <c r="M1348" s="4" t="s">
        <v>16</v>
      </c>
      <c r="N1348" s="4" t="s">
        <v>16</v>
      </c>
      <c r="O1348" s="4" t="s">
        <v>16</v>
      </c>
    </row>
    <row r="1349" spans="1:15" x14ac:dyDescent="0.25">
      <c r="A1349" s="4" t="s">
        <v>95</v>
      </c>
      <c r="B1349" s="4" t="s">
        <v>20</v>
      </c>
      <c r="C1349" s="5">
        <f t="shared" si="21"/>
        <v>44618.208333333336</v>
      </c>
      <c r="D1349" s="4">
        <v>0.2</v>
      </c>
      <c r="E1349" s="4">
        <v>0</v>
      </c>
      <c r="F1349" s="4">
        <v>0</v>
      </c>
      <c r="G1349" s="4">
        <v>0</v>
      </c>
      <c r="H1349" s="4">
        <v>0.2</v>
      </c>
      <c r="I1349" s="4">
        <v>0.2</v>
      </c>
      <c r="J1349" s="4" t="s">
        <v>16</v>
      </c>
      <c r="K1349" s="4">
        <v>0.2</v>
      </c>
      <c r="L1349" s="4" t="s">
        <v>16</v>
      </c>
      <c r="M1349" s="4" t="s">
        <v>16</v>
      </c>
      <c r="N1349" s="4" t="s">
        <v>16</v>
      </c>
      <c r="O1349" s="4" t="s">
        <v>16</v>
      </c>
    </row>
    <row r="1350" spans="1:15" x14ac:dyDescent="0.25">
      <c r="A1350" s="4" t="s">
        <v>95</v>
      </c>
      <c r="B1350" s="4" t="s">
        <v>21</v>
      </c>
      <c r="C1350" s="5">
        <f t="shared" si="21"/>
        <v>44618.25</v>
      </c>
      <c r="D1350" s="4">
        <v>0.2</v>
      </c>
      <c r="E1350" s="4">
        <v>0</v>
      </c>
      <c r="F1350" s="4">
        <v>0</v>
      </c>
      <c r="G1350" s="4">
        <v>0</v>
      </c>
      <c r="H1350" s="4">
        <v>0.4</v>
      </c>
      <c r="I1350" s="4">
        <v>0.4</v>
      </c>
      <c r="J1350" s="4" t="s">
        <v>16</v>
      </c>
      <c r="K1350" s="4">
        <v>0.2</v>
      </c>
      <c r="L1350" s="4" t="s">
        <v>16</v>
      </c>
      <c r="M1350" s="4" t="s">
        <v>16</v>
      </c>
      <c r="N1350" s="4" t="s">
        <v>16</v>
      </c>
      <c r="O1350" s="4" t="s">
        <v>16</v>
      </c>
    </row>
    <row r="1351" spans="1:15" x14ac:dyDescent="0.25">
      <c r="A1351" s="4" t="s">
        <v>95</v>
      </c>
      <c r="B1351" s="4" t="s">
        <v>22</v>
      </c>
      <c r="C1351" s="5">
        <f t="shared" si="21"/>
        <v>44618.291666666664</v>
      </c>
      <c r="D1351" s="4">
        <v>0</v>
      </c>
      <c r="E1351" s="4">
        <v>0.2</v>
      </c>
      <c r="F1351" s="4">
        <v>0</v>
      </c>
      <c r="G1351" s="4">
        <v>0.2</v>
      </c>
      <c r="H1351" s="4">
        <v>0.4</v>
      </c>
      <c r="I1351" s="4">
        <v>0.6</v>
      </c>
      <c r="J1351" s="4" t="s">
        <v>16</v>
      </c>
      <c r="K1351" s="4">
        <v>0</v>
      </c>
      <c r="L1351" s="4" t="s">
        <v>16</v>
      </c>
      <c r="M1351" s="4" t="s">
        <v>16</v>
      </c>
      <c r="N1351" s="4" t="s">
        <v>16</v>
      </c>
      <c r="O1351" s="4" t="s">
        <v>16</v>
      </c>
    </row>
    <row r="1352" spans="1:15" x14ac:dyDescent="0.25">
      <c r="A1352" s="4" t="s">
        <v>95</v>
      </c>
      <c r="B1352" s="4" t="s">
        <v>23</v>
      </c>
      <c r="C1352" s="5">
        <f t="shared" si="21"/>
        <v>44618.333333333336</v>
      </c>
      <c r="D1352" s="4">
        <v>0</v>
      </c>
      <c r="E1352" s="4">
        <v>0</v>
      </c>
      <c r="F1352" s="4">
        <v>0</v>
      </c>
      <c r="G1352" s="4">
        <v>0</v>
      </c>
      <c r="H1352" s="4">
        <v>0.2</v>
      </c>
      <c r="I1352" s="4">
        <v>0.6</v>
      </c>
      <c r="J1352" s="4" t="s">
        <v>16</v>
      </c>
      <c r="K1352" s="4">
        <v>0.2</v>
      </c>
      <c r="L1352" s="4" t="s">
        <v>16</v>
      </c>
      <c r="M1352" s="4" t="s">
        <v>16</v>
      </c>
      <c r="N1352" s="4" t="s">
        <v>16</v>
      </c>
      <c r="O1352" s="4" t="s">
        <v>16</v>
      </c>
    </row>
    <row r="1353" spans="1:15" x14ac:dyDescent="0.25">
      <c r="A1353" s="4" t="s">
        <v>95</v>
      </c>
      <c r="B1353" s="4" t="s">
        <v>24</v>
      </c>
      <c r="C1353" s="5">
        <f t="shared" si="21"/>
        <v>44618.375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0.2</v>
      </c>
      <c r="J1353" s="4" t="s">
        <v>16</v>
      </c>
      <c r="K1353" s="4">
        <v>0</v>
      </c>
      <c r="L1353" s="4" t="s">
        <v>16</v>
      </c>
      <c r="M1353" s="4" t="s">
        <v>16</v>
      </c>
      <c r="N1353" s="4" t="s">
        <v>16</v>
      </c>
      <c r="O1353" s="4" t="s">
        <v>16</v>
      </c>
    </row>
    <row r="1354" spans="1:15" x14ac:dyDescent="0.25">
      <c r="A1354" s="4" t="s">
        <v>95</v>
      </c>
      <c r="B1354" s="4" t="s">
        <v>25</v>
      </c>
      <c r="C1354" s="5">
        <f t="shared" si="21"/>
        <v>44618.416666666664</v>
      </c>
      <c r="D1354" s="4">
        <v>0</v>
      </c>
      <c r="E1354" s="4">
        <v>0</v>
      </c>
      <c r="F1354" s="4">
        <v>0</v>
      </c>
      <c r="G1354" s="4">
        <v>0</v>
      </c>
      <c r="H1354" s="4">
        <v>0.4</v>
      </c>
      <c r="I1354" s="4">
        <v>0.2</v>
      </c>
      <c r="J1354" s="4" t="s">
        <v>16</v>
      </c>
      <c r="K1354" s="4">
        <v>0.2</v>
      </c>
      <c r="L1354" s="4" t="s">
        <v>16</v>
      </c>
      <c r="M1354" s="4" t="s">
        <v>16</v>
      </c>
      <c r="N1354" s="4" t="s">
        <v>16</v>
      </c>
      <c r="O1354" s="4" t="s">
        <v>16</v>
      </c>
    </row>
    <row r="1355" spans="1:15" x14ac:dyDescent="0.25">
      <c r="A1355" s="4" t="s">
        <v>95</v>
      </c>
      <c r="B1355" s="4" t="s">
        <v>26</v>
      </c>
      <c r="C1355" s="5">
        <f t="shared" si="21"/>
        <v>44618.458333333336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0.2</v>
      </c>
      <c r="J1355" s="4" t="s">
        <v>16</v>
      </c>
      <c r="K1355" s="4">
        <v>0.2</v>
      </c>
      <c r="L1355" s="4" t="s">
        <v>16</v>
      </c>
      <c r="M1355" s="4" t="s">
        <v>16</v>
      </c>
      <c r="N1355" s="4" t="s">
        <v>16</v>
      </c>
      <c r="O1355" s="4" t="s">
        <v>16</v>
      </c>
    </row>
    <row r="1356" spans="1:15" x14ac:dyDescent="0.25">
      <c r="A1356" s="4" t="s">
        <v>95</v>
      </c>
      <c r="B1356" s="4" t="s">
        <v>27</v>
      </c>
      <c r="C1356" s="5">
        <f t="shared" si="21"/>
        <v>44618.5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0.2</v>
      </c>
      <c r="J1356" s="4" t="s">
        <v>16</v>
      </c>
      <c r="K1356" s="4">
        <v>0.2</v>
      </c>
      <c r="L1356" s="4" t="s">
        <v>16</v>
      </c>
      <c r="M1356" s="4" t="s">
        <v>16</v>
      </c>
      <c r="N1356" s="4" t="s">
        <v>16</v>
      </c>
      <c r="O1356" s="4" t="s">
        <v>16</v>
      </c>
    </row>
    <row r="1357" spans="1:15" x14ac:dyDescent="0.25">
      <c r="A1357" s="4" t="s">
        <v>95</v>
      </c>
      <c r="B1357" s="4" t="s">
        <v>28</v>
      </c>
      <c r="C1357" s="5">
        <f t="shared" si="21"/>
        <v>44618.541666666664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 t="s">
        <v>16</v>
      </c>
      <c r="K1357" s="4">
        <v>0.2</v>
      </c>
      <c r="L1357" s="4" t="s">
        <v>16</v>
      </c>
      <c r="M1357" s="4" t="s">
        <v>16</v>
      </c>
      <c r="N1357" s="4" t="s">
        <v>16</v>
      </c>
      <c r="O1357" s="4" t="s">
        <v>16</v>
      </c>
    </row>
    <row r="1358" spans="1:15" x14ac:dyDescent="0.25">
      <c r="A1358" s="4" t="s">
        <v>95</v>
      </c>
      <c r="B1358" s="4" t="s">
        <v>29</v>
      </c>
      <c r="C1358" s="5">
        <f t="shared" si="21"/>
        <v>44618.583333333336</v>
      </c>
      <c r="D1358" s="4">
        <v>0</v>
      </c>
      <c r="E1358" s="4">
        <v>0</v>
      </c>
      <c r="F1358" s="4">
        <v>0.8</v>
      </c>
      <c r="G1358" s="4">
        <v>0</v>
      </c>
      <c r="H1358" s="4">
        <v>0</v>
      </c>
      <c r="I1358" s="4">
        <v>0.4</v>
      </c>
      <c r="J1358" s="4" t="s">
        <v>16</v>
      </c>
      <c r="K1358" s="4">
        <v>0</v>
      </c>
      <c r="L1358" s="4" t="s">
        <v>16</v>
      </c>
      <c r="M1358" s="4" t="s">
        <v>16</v>
      </c>
      <c r="N1358" s="4" t="s">
        <v>16</v>
      </c>
      <c r="O1358" s="4" t="s">
        <v>16</v>
      </c>
    </row>
    <row r="1359" spans="1:15" x14ac:dyDescent="0.25">
      <c r="A1359" s="4" t="s">
        <v>95</v>
      </c>
      <c r="B1359" s="4" t="s">
        <v>30</v>
      </c>
      <c r="C1359" s="5">
        <f t="shared" si="21"/>
        <v>44618.625</v>
      </c>
      <c r="D1359" s="4">
        <v>0</v>
      </c>
      <c r="E1359" s="4">
        <v>0</v>
      </c>
      <c r="F1359" s="4">
        <v>0.4</v>
      </c>
      <c r="G1359" s="4">
        <v>0</v>
      </c>
      <c r="H1359" s="4">
        <v>0</v>
      </c>
      <c r="I1359" s="4">
        <v>0</v>
      </c>
      <c r="J1359" s="4" t="s">
        <v>16</v>
      </c>
      <c r="K1359" s="4">
        <v>0</v>
      </c>
      <c r="L1359" s="4" t="s">
        <v>16</v>
      </c>
      <c r="M1359" s="4" t="s">
        <v>16</v>
      </c>
      <c r="N1359" s="4" t="s">
        <v>16</v>
      </c>
      <c r="O1359" s="4" t="s">
        <v>16</v>
      </c>
    </row>
    <row r="1360" spans="1:15" x14ac:dyDescent="0.25">
      <c r="A1360" s="4" t="s">
        <v>95</v>
      </c>
      <c r="B1360" s="4" t="s">
        <v>31</v>
      </c>
      <c r="C1360" s="5">
        <f t="shared" si="21"/>
        <v>44618.666666666664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 t="s">
        <v>16</v>
      </c>
      <c r="K1360" s="4">
        <v>0</v>
      </c>
      <c r="L1360" s="4" t="s">
        <v>16</v>
      </c>
      <c r="M1360" s="4" t="s">
        <v>16</v>
      </c>
      <c r="N1360" s="4" t="s">
        <v>16</v>
      </c>
      <c r="O1360" s="4" t="s">
        <v>16</v>
      </c>
    </row>
    <row r="1361" spans="1:15" x14ac:dyDescent="0.25">
      <c r="A1361" s="4" t="s">
        <v>95</v>
      </c>
      <c r="B1361" s="4" t="s">
        <v>32</v>
      </c>
      <c r="C1361" s="5">
        <f t="shared" si="21"/>
        <v>44618.708333333336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 t="s">
        <v>16</v>
      </c>
      <c r="K1361" s="4">
        <v>0.6</v>
      </c>
      <c r="L1361" s="4" t="s">
        <v>16</v>
      </c>
      <c r="M1361" s="4" t="s">
        <v>16</v>
      </c>
      <c r="N1361" s="4" t="s">
        <v>16</v>
      </c>
      <c r="O1361" s="4" t="s">
        <v>16</v>
      </c>
    </row>
    <row r="1362" spans="1:15" x14ac:dyDescent="0.25">
      <c r="A1362" s="4" t="s">
        <v>95</v>
      </c>
      <c r="B1362" s="4" t="s">
        <v>33</v>
      </c>
      <c r="C1362" s="5">
        <f t="shared" si="21"/>
        <v>44618.75</v>
      </c>
      <c r="D1362" s="4">
        <v>1</v>
      </c>
      <c r="E1362" s="4">
        <v>0.2</v>
      </c>
      <c r="F1362" s="4">
        <v>0.6</v>
      </c>
      <c r="G1362" s="4">
        <v>0</v>
      </c>
      <c r="H1362" s="4">
        <v>0</v>
      </c>
      <c r="I1362" s="4">
        <v>0.2</v>
      </c>
      <c r="J1362" s="4" t="s">
        <v>16</v>
      </c>
      <c r="K1362" s="4">
        <v>0.2</v>
      </c>
      <c r="L1362" s="4" t="s">
        <v>16</v>
      </c>
      <c r="M1362" s="4" t="s">
        <v>16</v>
      </c>
      <c r="N1362" s="4" t="s">
        <v>16</v>
      </c>
      <c r="O1362" s="4" t="s">
        <v>16</v>
      </c>
    </row>
    <row r="1363" spans="1:15" x14ac:dyDescent="0.25">
      <c r="A1363" s="4" t="s">
        <v>95</v>
      </c>
      <c r="B1363" s="4" t="s">
        <v>34</v>
      </c>
      <c r="C1363" s="5">
        <f t="shared" si="21"/>
        <v>44618.791666666664</v>
      </c>
      <c r="D1363" s="4">
        <v>0.6</v>
      </c>
      <c r="E1363" s="4">
        <v>1.4</v>
      </c>
      <c r="F1363" s="4">
        <v>0.4</v>
      </c>
      <c r="G1363" s="4">
        <v>0</v>
      </c>
      <c r="H1363" s="4">
        <v>0.2</v>
      </c>
      <c r="I1363" s="4">
        <v>0.6</v>
      </c>
      <c r="J1363" s="4" t="s">
        <v>16</v>
      </c>
      <c r="K1363" s="4">
        <v>0.2</v>
      </c>
      <c r="L1363" s="4" t="s">
        <v>16</v>
      </c>
      <c r="M1363" s="4" t="s">
        <v>16</v>
      </c>
      <c r="N1363" s="4" t="s">
        <v>16</v>
      </c>
      <c r="O1363" s="4" t="s">
        <v>16</v>
      </c>
    </row>
    <row r="1364" spans="1:15" x14ac:dyDescent="0.25">
      <c r="A1364" s="4" t="s">
        <v>95</v>
      </c>
      <c r="B1364" s="4" t="s">
        <v>35</v>
      </c>
      <c r="C1364" s="5">
        <f t="shared" si="21"/>
        <v>44618.833333333336</v>
      </c>
      <c r="D1364" s="4">
        <v>0.6</v>
      </c>
      <c r="E1364" s="4">
        <v>0.8</v>
      </c>
      <c r="F1364" s="4">
        <v>0.6</v>
      </c>
      <c r="G1364" s="4">
        <v>0</v>
      </c>
      <c r="H1364" s="4">
        <v>0.2</v>
      </c>
      <c r="I1364" s="4">
        <v>0.4</v>
      </c>
      <c r="J1364" s="4" t="s">
        <v>16</v>
      </c>
      <c r="K1364" s="4">
        <v>0.4</v>
      </c>
      <c r="L1364" s="4" t="s">
        <v>16</v>
      </c>
      <c r="M1364" s="4" t="s">
        <v>16</v>
      </c>
      <c r="N1364" s="4" t="s">
        <v>16</v>
      </c>
      <c r="O1364" s="4" t="s">
        <v>16</v>
      </c>
    </row>
    <row r="1365" spans="1:15" x14ac:dyDescent="0.25">
      <c r="A1365" s="4" t="s">
        <v>95</v>
      </c>
      <c r="B1365" s="4" t="s">
        <v>36</v>
      </c>
      <c r="C1365" s="5">
        <f t="shared" si="21"/>
        <v>44618.875</v>
      </c>
      <c r="D1365" s="4">
        <v>0.6</v>
      </c>
      <c r="E1365" s="4">
        <v>0.4</v>
      </c>
      <c r="F1365" s="4">
        <v>0.6</v>
      </c>
      <c r="G1365" s="4">
        <v>0</v>
      </c>
      <c r="H1365" s="4">
        <v>0.4</v>
      </c>
      <c r="I1365" s="4">
        <v>1.2</v>
      </c>
      <c r="J1365" s="4" t="s">
        <v>16</v>
      </c>
      <c r="K1365" s="4">
        <v>0.6</v>
      </c>
      <c r="L1365" s="4" t="s">
        <v>16</v>
      </c>
      <c r="M1365" s="4" t="s">
        <v>16</v>
      </c>
      <c r="N1365" s="4" t="s">
        <v>16</v>
      </c>
      <c r="O1365" s="4" t="s">
        <v>16</v>
      </c>
    </row>
    <row r="1366" spans="1:15" x14ac:dyDescent="0.25">
      <c r="A1366" s="4" t="s">
        <v>95</v>
      </c>
      <c r="B1366" s="4" t="s">
        <v>37</v>
      </c>
      <c r="C1366" s="5">
        <f t="shared" si="21"/>
        <v>44618.916666666664</v>
      </c>
      <c r="D1366" s="4">
        <v>0.8</v>
      </c>
      <c r="E1366" s="4">
        <v>0.4</v>
      </c>
      <c r="F1366" s="4">
        <v>0.4</v>
      </c>
      <c r="G1366" s="4">
        <v>0</v>
      </c>
      <c r="H1366" s="4">
        <v>0.6</v>
      </c>
      <c r="I1366" s="4">
        <v>1.8</v>
      </c>
      <c r="J1366" s="4" t="s">
        <v>16</v>
      </c>
      <c r="K1366" s="4">
        <v>0.6</v>
      </c>
      <c r="L1366" s="4" t="s">
        <v>16</v>
      </c>
      <c r="M1366" s="4" t="s">
        <v>16</v>
      </c>
      <c r="N1366" s="4" t="s">
        <v>16</v>
      </c>
      <c r="O1366" s="4" t="s">
        <v>16</v>
      </c>
    </row>
    <row r="1367" spans="1:15" x14ac:dyDescent="0.25">
      <c r="A1367" s="4" t="s">
        <v>95</v>
      </c>
      <c r="B1367" s="4" t="s">
        <v>38</v>
      </c>
      <c r="C1367" s="5">
        <f t="shared" si="21"/>
        <v>44618.958333333336</v>
      </c>
      <c r="D1367" s="4">
        <v>0.6</v>
      </c>
      <c r="E1367" s="4">
        <v>0.4</v>
      </c>
      <c r="F1367" s="4">
        <v>0.2</v>
      </c>
      <c r="G1367" s="4">
        <v>0.2</v>
      </c>
      <c r="H1367" s="4">
        <v>0.2</v>
      </c>
      <c r="I1367" s="4">
        <v>1.2</v>
      </c>
      <c r="J1367" s="4" t="s">
        <v>16</v>
      </c>
      <c r="K1367" s="4">
        <v>0.6</v>
      </c>
      <c r="L1367" s="4" t="s">
        <v>16</v>
      </c>
      <c r="M1367" s="4" t="s">
        <v>16</v>
      </c>
      <c r="N1367" s="4" t="s">
        <v>16</v>
      </c>
      <c r="O1367" s="4" t="s">
        <v>16</v>
      </c>
    </row>
    <row r="1368" spans="1:15" x14ac:dyDescent="0.25">
      <c r="A1368" s="4" t="s">
        <v>96</v>
      </c>
      <c r="B1368" s="4" t="s">
        <v>40</v>
      </c>
      <c r="C1368" s="5">
        <f t="shared" si="21"/>
        <v>44619</v>
      </c>
      <c r="D1368" s="4">
        <v>0.6</v>
      </c>
      <c r="E1368" s="4">
        <v>0.4</v>
      </c>
      <c r="F1368" s="4">
        <v>0</v>
      </c>
      <c r="G1368" s="4">
        <v>0</v>
      </c>
      <c r="H1368" s="4">
        <v>0.4</v>
      </c>
      <c r="I1368" s="4">
        <v>1</v>
      </c>
      <c r="J1368" s="4" t="s">
        <v>16</v>
      </c>
      <c r="K1368" s="4">
        <v>0.2</v>
      </c>
      <c r="L1368" s="4" t="s">
        <v>16</v>
      </c>
      <c r="M1368" s="4" t="s">
        <v>16</v>
      </c>
      <c r="N1368" s="4" t="s">
        <v>16</v>
      </c>
      <c r="O1368" s="4" t="s">
        <v>16</v>
      </c>
    </row>
    <row r="1369" spans="1:15" x14ac:dyDescent="0.25">
      <c r="A1369" s="4" t="s">
        <v>96</v>
      </c>
      <c r="B1369" s="4" t="s">
        <v>15</v>
      </c>
      <c r="C1369" s="5">
        <f t="shared" si="21"/>
        <v>44619.041666666664</v>
      </c>
      <c r="D1369" s="4">
        <v>0.4</v>
      </c>
      <c r="E1369" s="4">
        <v>0.4</v>
      </c>
      <c r="F1369" s="4">
        <v>0.2</v>
      </c>
      <c r="G1369" s="4">
        <v>0</v>
      </c>
      <c r="H1369" s="4">
        <v>0.2</v>
      </c>
      <c r="I1369" s="4">
        <v>0.4</v>
      </c>
      <c r="J1369" s="4" t="s">
        <v>16</v>
      </c>
      <c r="K1369" s="4">
        <v>0.4</v>
      </c>
      <c r="L1369" s="4" t="s">
        <v>16</v>
      </c>
      <c r="M1369" s="4" t="s">
        <v>16</v>
      </c>
      <c r="N1369" s="4" t="s">
        <v>16</v>
      </c>
      <c r="O1369" s="4" t="s">
        <v>16</v>
      </c>
    </row>
    <row r="1370" spans="1:15" x14ac:dyDescent="0.25">
      <c r="A1370" s="4" t="s">
        <v>96</v>
      </c>
      <c r="B1370" s="4" t="s">
        <v>17</v>
      </c>
      <c r="C1370" s="5">
        <f t="shared" si="21"/>
        <v>44619.083333333336</v>
      </c>
      <c r="D1370" s="4">
        <v>0</v>
      </c>
      <c r="E1370" s="4">
        <v>0.2</v>
      </c>
      <c r="F1370" s="4">
        <v>0</v>
      </c>
      <c r="G1370" s="4">
        <v>0</v>
      </c>
      <c r="H1370" s="4">
        <v>0.4</v>
      </c>
      <c r="I1370" s="4">
        <v>0.2</v>
      </c>
      <c r="J1370" s="4" t="s">
        <v>16</v>
      </c>
      <c r="K1370" s="4">
        <v>0.2</v>
      </c>
      <c r="L1370" s="4" t="s">
        <v>16</v>
      </c>
      <c r="M1370" s="4" t="s">
        <v>16</v>
      </c>
      <c r="N1370" s="4" t="s">
        <v>16</v>
      </c>
      <c r="O1370" s="4" t="s">
        <v>16</v>
      </c>
    </row>
    <row r="1371" spans="1:15" x14ac:dyDescent="0.25">
      <c r="A1371" s="4" t="s">
        <v>96</v>
      </c>
      <c r="B1371" s="4" t="s">
        <v>18</v>
      </c>
      <c r="C1371" s="5">
        <f t="shared" si="21"/>
        <v>44619.125</v>
      </c>
      <c r="D1371" s="4">
        <v>0.2</v>
      </c>
      <c r="E1371" s="4">
        <v>0</v>
      </c>
      <c r="F1371" s="4">
        <v>0</v>
      </c>
      <c r="G1371" s="4">
        <v>0</v>
      </c>
      <c r="H1371" s="4">
        <v>0.2</v>
      </c>
      <c r="I1371" s="4">
        <v>0.2</v>
      </c>
      <c r="J1371" s="4" t="s">
        <v>16</v>
      </c>
      <c r="K1371" s="4">
        <v>0.2</v>
      </c>
      <c r="L1371" s="4" t="s">
        <v>16</v>
      </c>
      <c r="M1371" s="4" t="s">
        <v>16</v>
      </c>
      <c r="N1371" s="4" t="s">
        <v>16</v>
      </c>
      <c r="O1371" s="4" t="s">
        <v>16</v>
      </c>
    </row>
    <row r="1372" spans="1:15" x14ac:dyDescent="0.25">
      <c r="A1372" s="4" t="s">
        <v>96</v>
      </c>
      <c r="B1372" s="4" t="s">
        <v>19</v>
      </c>
      <c r="C1372" s="5">
        <f t="shared" si="21"/>
        <v>44619.166666666664</v>
      </c>
      <c r="D1372" s="4">
        <v>0</v>
      </c>
      <c r="E1372" s="4">
        <v>0.2</v>
      </c>
      <c r="F1372" s="4">
        <v>0</v>
      </c>
      <c r="G1372" s="4">
        <v>0</v>
      </c>
      <c r="H1372" s="4">
        <v>0</v>
      </c>
      <c r="I1372" s="4">
        <v>0</v>
      </c>
      <c r="J1372" s="4" t="s">
        <v>16</v>
      </c>
      <c r="K1372" s="4">
        <v>0</v>
      </c>
      <c r="L1372" s="4" t="s">
        <v>16</v>
      </c>
      <c r="M1372" s="4" t="s">
        <v>16</v>
      </c>
      <c r="N1372" s="4" t="s">
        <v>16</v>
      </c>
      <c r="O1372" s="4" t="s">
        <v>16</v>
      </c>
    </row>
    <row r="1373" spans="1:15" x14ac:dyDescent="0.25">
      <c r="A1373" s="4" t="s">
        <v>96</v>
      </c>
      <c r="B1373" s="4" t="s">
        <v>20</v>
      </c>
      <c r="C1373" s="5">
        <f t="shared" si="21"/>
        <v>44619.208333333336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 t="s">
        <v>16</v>
      </c>
      <c r="K1373" s="4">
        <v>0</v>
      </c>
      <c r="L1373" s="4" t="s">
        <v>16</v>
      </c>
      <c r="M1373" s="4" t="s">
        <v>16</v>
      </c>
      <c r="N1373" s="4" t="s">
        <v>16</v>
      </c>
      <c r="O1373" s="4" t="s">
        <v>16</v>
      </c>
    </row>
    <row r="1374" spans="1:15" x14ac:dyDescent="0.25">
      <c r="A1374" s="4" t="s">
        <v>96</v>
      </c>
      <c r="B1374" s="4" t="s">
        <v>21</v>
      </c>
      <c r="C1374" s="5">
        <f t="shared" si="21"/>
        <v>44619.25</v>
      </c>
      <c r="D1374" s="4">
        <v>0.4</v>
      </c>
      <c r="E1374" s="4">
        <v>0</v>
      </c>
      <c r="F1374" s="4">
        <v>0.2</v>
      </c>
      <c r="G1374" s="4">
        <v>0</v>
      </c>
      <c r="H1374" s="4">
        <v>0.2</v>
      </c>
      <c r="I1374" s="4">
        <v>0</v>
      </c>
      <c r="J1374" s="4" t="s">
        <v>16</v>
      </c>
      <c r="K1374" s="4">
        <v>0</v>
      </c>
      <c r="L1374" s="4" t="s">
        <v>16</v>
      </c>
      <c r="M1374" s="4" t="s">
        <v>16</v>
      </c>
      <c r="N1374" s="4" t="s">
        <v>16</v>
      </c>
      <c r="O1374" s="4" t="s">
        <v>16</v>
      </c>
    </row>
    <row r="1375" spans="1:15" x14ac:dyDescent="0.25">
      <c r="A1375" s="4" t="s">
        <v>96</v>
      </c>
      <c r="B1375" s="4" t="s">
        <v>22</v>
      </c>
      <c r="C1375" s="5">
        <f t="shared" si="21"/>
        <v>44619.291666666664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 t="s">
        <v>16</v>
      </c>
      <c r="K1375" s="4">
        <v>0.4</v>
      </c>
      <c r="L1375" s="4" t="s">
        <v>16</v>
      </c>
      <c r="M1375" s="4" t="s">
        <v>16</v>
      </c>
      <c r="N1375" s="4" t="s">
        <v>16</v>
      </c>
      <c r="O1375" s="4" t="s">
        <v>16</v>
      </c>
    </row>
    <row r="1376" spans="1:15" x14ac:dyDescent="0.25">
      <c r="A1376" s="4" t="s">
        <v>96</v>
      </c>
      <c r="B1376" s="4" t="s">
        <v>23</v>
      </c>
      <c r="C1376" s="5">
        <f t="shared" si="21"/>
        <v>44619.333333333336</v>
      </c>
      <c r="D1376" s="4">
        <v>0</v>
      </c>
      <c r="E1376" s="4">
        <v>0.4</v>
      </c>
      <c r="F1376" s="4">
        <v>0.4</v>
      </c>
      <c r="G1376" s="4">
        <v>0.2</v>
      </c>
      <c r="H1376" s="4">
        <v>0.2</v>
      </c>
      <c r="I1376" s="4">
        <v>0</v>
      </c>
      <c r="J1376" s="4" t="s">
        <v>16</v>
      </c>
      <c r="K1376" s="4">
        <v>0.2</v>
      </c>
      <c r="L1376" s="4" t="s">
        <v>16</v>
      </c>
      <c r="M1376" s="4" t="s">
        <v>16</v>
      </c>
      <c r="N1376" s="4" t="s">
        <v>16</v>
      </c>
      <c r="O1376" s="4" t="s">
        <v>16</v>
      </c>
    </row>
    <row r="1377" spans="1:15" x14ac:dyDescent="0.25">
      <c r="A1377" s="4" t="s">
        <v>96</v>
      </c>
      <c r="B1377" s="4" t="s">
        <v>24</v>
      </c>
      <c r="C1377" s="5">
        <f t="shared" si="21"/>
        <v>44619.375</v>
      </c>
      <c r="D1377" s="4">
        <v>0</v>
      </c>
      <c r="E1377" s="4">
        <v>0</v>
      </c>
      <c r="F1377" s="4">
        <v>0</v>
      </c>
      <c r="G1377" s="4">
        <v>0</v>
      </c>
      <c r="H1377" s="4">
        <v>0.6</v>
      </c>
      <c r="I1377" s="4">
        <v>0</v>
      </c>
      <c r="J1377" s="4" t="s">
        <v>16</v>
      </c>
      <c r="K1377" s="4">
        <v>0.2</v>
      </c>
      <c r="L1377" s="4" t="s">
        <v>16</v>
      </c>
      <c r="M1377" s="4" t="s">
        <v>16</v>
      </c>
      <c r="N1377" s="4" t="s">
        <v>16</v>
      </c>
      <c r="O1377" s="4" t="s">
        <v>16</v>
      </c>
    </row>
    <row r="1378" spans="1:15" x14ac:dyDescent="0.25">
      <c r="A1378" s="4" t="s">
        <v>96</v>
      </c>
      <c r="B1378" s="4" t="s">
        <v>25</v>
      </c>
      <c r="C1378" s="5">
        <f t="shared" si="21"/>
        <v>44619.416666666664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 t="s">
        <v>16</v>
      </c>
      <c r="K1378" s="4">
        <v>0</v>
      </c>
      <c r="L1378" s="4" t="s">
        <v>16</v>
      </c>
      <c r="M1378" s="4" t="s">
        <v>16</v>
      </c>
      <c r="N1378" s="4" t="s">
        <v>16</v>
      </c>
      <c r="O1378" s="4" t="s">
        <v>16</v>
      </c>
    </row>
    <row r="1379" spans="1:15" x14ac:dyDescent="0.25">
      <c r="A1379" s="4" t="s">
        <v>96</v>
      </c>
      <c r="B1379" s="4" t="s">
        <v>26</v>
      </c>
      <c r="C1379" s="5">
        <f t="shared" si="21"/>
        <v>44619.458333333336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 t="s">
        <v>16</v>
      </c>
      <c r="K1379" s="4">
        <v>0</v>
      </c>
      <c r="L1379" s="4" t="s">
        <v>16</v>
      </c>
      <c r="M1379" s="4" t="s">
        <v>16</v>
      </c>
      <c r="N1379" s="4" t="s">
        <v>16</v>
      </c>
      <c r="O1379" s="4" t="s">
        <v>16</v>
      </c>
    </row>
    <row r="1380" spans="1:15" x14ac:dyDescent="0.25">
      <c r="A1380" s="4" t="s">
        <v>96</v>
      </c>
      <c r="B1380" s="4" t="s">
        <v>27</v>
      </c>
      <c r="C1380" s="5">
        <f t="shared" si="21"/>
        <v>44619.5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 t="s">
        <v>16</v>
      </c>
      <c r="K1380" s="4">
        <v>0</v>
      </c>
      <c r="L1380" s="4" t="s">
        <v>16</v>
      </c>
      <c r="M1380" s="4" t="s">
        <v>16</v>
      </c>
      <c r="N1380" s="4" t="s">
        <v>16</v>
      </c>
      <c r="O1380" s="4" t="s">
        <v>16</v>
      </c>
    </row>
    <row r="1381" spans="1:15" x14ac:dyDescent="0.25">
      <c r="A1381" s="4" t="s">
        <v>96</v>
      </c>
      <c r="B1381" s="4" t="s">
        <v>28</v>
      </c>
      <c r="C1381" s="5">
        <f t="shared" si="21"/>
        <v>44619.541666666664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 t="s">
        <v>16</v>
      </c>
      <c r="K1381" s="4">
        <v>0.2</v>
      </c>
      <c r="L1381" s="4" t="s">
        <v>16</v>
      </c>
      <c r="M1381" s="4" t="s">
        <v>16</v>
      </c>
      <c r="N1381" s="4" t="s">
        <v>16</v>
      </c>
      <c r="O1381" s="4" t="s">
        <v>16</v>
      </c>
    </row>
    <row r="1382" spans="1:15" x14ac:dyDescent="0.25">
      <c r="A1382" s="4" t="s">
        <v>96</v>
      </c>
      <c r="B1382" s="4" t="s">
        <v>29</v>
      </c>
      <c r="C1382" s="5">
        <f t="shared" si="21"/>
        <v>44619.583333333336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 t="s">
        <v>16</v>
      </c>
      <c r="K1382" s="4">
        <v>0.2</v>
      </c>
      <c r="L1382" s="4" t="s">
        <v>16</v>
      </c>
      <c r="M1382" s="4" t="s">
        <v>16</v>
      </c>
      <c r="N1382" s="4" t="s">
        <v>16</v>
      </c>
      <c r="O1382" s="4" t="s">
        <v>16</v>
      </c>
    </row>
    <row r="1383" spans="1:15" x14ac:dyDescent="0.25">
      <c r="A1383" s="4" t="s">
        <v>96</v>
      </c>
      <c r="B1383" s="4" t="s">
        <v>30</v>
      </c>
      <c r="C1383" s="5">
        <f t="shared" si="21"/>
        <v>44619.625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 t="s">
        <v>16</v>
      </c>
      <c r="K1383" s="4">
        <v>0</v>
      </c>
      <c r="L1383" s="4" t="s">
        <v>16</v>
      </c>
      <c r="M1383" s="4" t="s">
        <v>16</v>
      </c>
      <c r="N1383" s="4" t="s">
        <v>16</v>
      </c>
      <c r="O1383" s="4" t="s">
        <v>16</v>
      </c>
    </row>
    <row r="1384" spans="1:15" x14ac:dyDescent="0.25">
      <c r="A1384" s="4" t="s">
        <v>96</v>
      </c>
      <c r="B1384" s="4" t="s">
        <v>31</v>
      </c>
      <c r="C1384" s="5">
        <f t="shared" si="21"/>
        <v>44619.666666666664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 t="s">
        <v>16</v>
      </c>
      <c r="K1384" s="4">
        <v>0</v>
      </c>
      <c r="L1384" s="4" t="s">
        <v>16</v>
      </c>
      <c r="M1384" s="4" t="s">
        <v>16</v>
      </c>
      <c r="N1384" s="4" t="s">
        <v>16</v>
      </c>
      <c r="O1384" s="4" t="s">
        <v>16</v>
      </c>
    </row>
    <row r="1385" spans="1:15" x14ac:dyDescent="0.25">
      <c r="A1385" s="4" t="s">
        <v>96</v>
      </c>
      <c r="B1385" s="4" t="s">
        <v>32</v>
      </c>
      <c r="C1385" s="5">
        <f t="shared" si="21"/>
        <v>44619.708333333336</v>
      </c>
      <c r="D1385" s="4">
        <v>0</v>
      </c>
      <c r="E1385" s="4">
        <v>0</v>
      </c>
      <c r="F1385" s="4">
        <v>0.4</v>
      </c>
      <c r="G1385" s="4">
        <v>0</v>
      </c>
      <c r="H1385" s="4">
        <v>0</v>
      </c>
      <c r="I1385" s="4">
        <v>0</v>
      </c>
      <c r="J1385" s="4" t="s">
        <v>16</v>
      </c>
      <c r="K1385" s="4">
        <v>0</v>
      </c>
      <c r="L1385" s="4" t="s">
        <v>16</v>
      </c>
      <c r="M1385" s="4" t="s">
        <v>16</v>
      </c>
      <c r="N1385" s="4" t="s">
        <v>16</v>
      </c>
      <c r="O1385" s="4" t="s">
        <v>16</v>
      </c>
    </row>
    <row r="1386" spans="1:15" x14ac:dyDescent="0.25">
      <c r="A1386" s="4" t="s">
        <v>96</v>
      </c>
      <c r="B1386" s="4" t="s">
        <v>33</v>
      </c>
      <c r="C1386" s="5">
        <f t="shared" si="21"/>
        <v>44619.75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 t="s">
        <v>16</v>
      </c>
      <c r="K1386" s="4">
        <v>0.2</v>
      </c>
      <c r="L1386" s="4" t="s">
        <v>16</v>
      </c>
      <c r="M1386" s="4" t="s">
        <v>16</v>
      </c>
      <c r="N1386" s="4" t="s">
        <v>16</v>
      </c>
      <c r="O1386" s="4" t="s">
        <v>16</v>
      </c>
    </row>
    <row r="1387" spans="1:15" x14ac:dyDescent="0.25">
      <c r="A1387" s="4" t="s">
        <v>96</v>
      </c>
      <c r="B1387" s="4" t="s">
        <v>34</v>
      </c>
      <c r="C1387" s="5">
        <f t="shared" si="21"/>
        <v>44619.791666666664</v>
      </c>
      <c r="D1387" s="4">
        <v>0</v>
      </c>
      <c r="E1387" s="4">
        <v>0.8</v>
      </c>
      <c r="F1387" s="4">
        <v>0.2</v>
      </c>
      <c r="G1387" s="4">
        <v>0</v>
      </c>
      <c r="H1387" s="4">
        <v>0.2</v>
      </c>
      <c r="I1387" s="4">
        <v>0</v>
      </c>
      <c r="J1387" s="4" t="s">
        <v>16</v>
      </c>
      <c r="K1387" s="4">
        <v>0.2</v>
      </c>
      <c r="L1387" s="4" t="s">
        <v>16</v>
      </c>
      <c r="M1387" s="4" t="s">
        <v>16</v>
      </c>
      <c r="N1387" s="4" t="s">
        <v>16</v>
      </c>
      <c r="O1387" s="4" t="s">
        <v>16</v>
      </c>
    </row>
    <row r="1388" spans="1:15" x14ac:dyDescent="0.25">
      <c r="A1388" s="4" t="s">
        <v>96</v>
      </c>
      <c r="B1388" s="4" t="s">
        <v>35</v>
      </c>
      <c r="C1388" s="5">
        <f t="shared" si="21"/>
        <v>44619.833333333336</v>
      </c>
      <c r="D1388" s="4">
        <v>0.2</v>
      </c>
      <c r="E1388" s="4">
        <v>0</v>
      </c>
      <c r="F1388" s="4">
        <v>0.2</v>
      </c>
      <c r="G1388" s="4">
        <v>0</v>
      </c>
      <c r="H1388" s="4">
        <v>0</v>
      </c>
      <c r="I1388" s="4">
        <v>0</v>
      </c>
      <c r="J1388" s="4" t="s">
        <v>16</v>
      </c>
      <c r="K1388" s="4">
        <v>0.6</v>
      </c>
      <c r="L1388" s="4" t="s">
        <v>16</v>
      </c>
      <c r="M1388" s="4" t="s">
        <v>16</v>
      </c>
      <c r="N1388" s="4" t="s">
        <v>16</v>
      </c>
      <c r="O1388" s="4" t="s">
        <v>16</v>
      </c>
    </row>
    <row r="1389" spans="1:15" x14ac:dyDescent="0.25">
      <c r="A1389" s="4" t="s">
        <v>96</v>
      </c>
      <c r="B1389" s="4" t="s">
        <v>36</v>
      </c>
      <c r="C1389" s="5">
        <f t="shared" si="21"/>
        <v>44619.875</v>
      </c>
      <c r="D1389" s="4">
        <v>0</v>
      </c>
      <c r="E1389" s="4">
        <v>0</v>
      </c>
      <c r="F1389" s="4">
        <v>0.2</v>
      </c>
      <c r="G1389" s="4">
        <v>0</v>
      </c>
      <c r="H1389" s="4">
        <v>0</v>
      </c>
      <c r="I1389" s="4">
        <v>0.4</v>
      </c>
      <c r="J1389" s="4" t="s">
        <v>16</v>
      </c>
      <c r="K1389" s="4">
        <v>0.4</v>
      </c>
      <c r="L1389" s="4" t="s">
        <v>16</v>
      </c>
      <c r="M1389" s="4" t="s">
        <v>16</v>
      </c>
      <c r="N1389" s="4" t="s">
        <v>16</v>
      </c>
      <c r="O1389" s="4" t="s">
        <v>16</v>
      </c>
    </row>
    <row r="1390" spans="1:15" x14ac:dyDescent="0.25">
      <c r="A1390" s="4" t="s">
        <v>96</v>
      </c>
      <c r="B1390" s="4" t="s">
        <v>37</v>
      </c>
      <c r="C1390" s="5">
        <f t="shared" si="21"/>
        <v>44619.916666666664</v>
      </c>
      <c r="D1390" s="4">
        <v>0.2</v>
      </c>
      <c r="E1390" s="4">
        <v>0</v>
      </c>
      <c r="F1390" s="4">
        <v>0.2</v>
      </c>
      <c r="G1390" s="4">
        <v>0</v>
      </c>
      <c r="H1390" s="4">
        <v>0.2</v>
      </c>
      <c r="I1390" s="4">
        <v>0</v>
      </c>
      <c r="J1390" s="4" t="s">
        <v>16</v>
      </c>
      <c r="K1390" s="4">
        <v>0</v>
      </c>
      <c r="L1390" s="4" t="s">
        <v>16</v>
      </c>
      <c r="M1390" s="4" t="s">
        <v>16</v>
      </c>
      <c r="N1390" s="4" t="s">
        <v>16</v>
      </c>
      <c r="O1390" s="4" t="s">
        <v>16</v>
      </c>
    </row>
    <row r="1391" spans="1:15" x14ac:dyDescent="0.25">
      <c r="A1391" s="4" t="s">
        <v>96</v>
      </c>
      <c r="B1391" s="4" t="s">
        <v>38</v>
      </c>
      <c r="C1391" s="5">
        <f t="shared" si="21"/>
        <v>44619.958333333336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 t="s">
        <v>16</v>
      </c>
      <c r="K1391" s="4">
        <v>0</v>
      </c>
      <c r="L1391" s="4" t="s">
        <v>16</v>
      </c>
      <c r="M1391" s="4" t="s">
        <v>16</v>
      </c>
      <c r="N1391" s="4" t="s">
        <v>16</v>
      </c>
      <c r="O1391" s="4" t="s">
        <v>16</v>
      </c>
    </row>
    <row r="1392" spans="1:15" x14ac:dyDescent="0.25">
      <c r="A1392" s="4" t="s">
        <v>97</v>
      </c>
      <c r="B1392" s="4" t="s">
        <v>40</v>
      </c>
      <c r="C1392" s="5">
        <f t="shared" si="21"/>
        <v>44620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 t="s">
        <v>16</v>
      </c>
      <c r="K1392" s="4">
        <v>0</v>
      </c>
      <c r="L1392" s="4" t="s">
        <v>16</v>
      </c>
      <c r="M1392" s="4" t="s">
        <v>16</v>
      </c>
      <c r="N1392" s="4" t="s">
        <v>16</v>
      </c>
      <c r="O1392" s="4" t="s">
        <v>16</v>
      </c>
    </row>
    <row r="1393" spans="1:15" x14ac:dyDescent="0.25">
      <c r="A1393" s="4" t="s">
        <v>97</v>
      </c>
      <c r="B1393" s="4" t="s">
        <v>15</v>
      </c>
      <c r="C1393" s="5">
        <f t="shared" si="21"/>
        <v>44620.041666666664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 t="s">
        <v>16</v>
      </c>
      <c r="K1393" s="4">
        <v>0</v>
      </c>
      <c r="L1393" s="4" t="s">
        <v>16</v>
      </c>
      <c r="M1393" s="4" t="s">
        <v>16</v>
      </c>
      <c r="N1393" s="4" t="s">
        <v>16</v>
      </c>
      <c r="O1393" s="4" t="s">
        <v>16</v>
      </c>
    </row>
    <row r="1394" spans="1:15" x14ac:dyDescent="0.25">
      <c r="A1394" s="4" t="s">
        <v>97</v>
      </c>
      <c r="B1394" s="4" t="s">
        <v>17</v>
      </c>
      <c r="C1394" s="5">
        <f t="shared" si="21"/>
        <v>44620.083333333336</v>
      </c>
      <c r="D1394" s="4">
        <v>0</v>
      </c>
      <c r="E1394" s="4">
        <v>0.2</v>
      </c>
      <c r="F1394" s="4">
        <v>0</v>
      </c>
      <c r="G1394" s="4">
        <v>0</v>
      </c>
      <c r="H1394" s="4">
        <v>0</v>
      </c>
      <c r="I1394" s="4">
        <v>0</v>
      </c>
      <c r="J1394" s="4" t="s">
        <v>16</v>
      </c>
      <c r="K1394" s="4">
        <v>0.2</v>
      </c>
      <c r="L1394" s="4" t="s">
        <v>16</v>
      </c>
      <c r="M1394" s="4" t="s">
        <v>16</v>
      </c>
      <c r="N1394" s="4" t="s">
        <v>16</v>
      </c>
      <c r="O1394" s="4" t="s">
        <v>16</v>
      </c>
    </row>
    <row r="1395" spans="1:15" x14ac:dyDescent="0.25">
      <c r="A1395" s="4" t="s">
        <v>97</v>
      </c>
      <c r="B1395" s="4" t="s">
        <v>18</v>
      </c>
      <c r="C1395" s="5">
        <f t="shared" si="21"/>
        <v>44620.125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 t="s">
        <v>16</v>
      </c>
      <c r="K1395" s="4">
        <v>0</v>
      </c>
      <c r="L1395" s="4" t="s">
        <v>16</v>
      </c>
      <c r="M1395" s="4" t="s">
        <v>16</v>
      </c>
      <c r="N1395" s="4" t="s">
        <v>16</v>
      </c>
      <c r="O1395" s="4" t="s">
        <v>16</v>
      </c>
    </row>
    <row r="1396" spans="1:15" x14ac:dyDescent="0.25">
      <c r="A1396" s="4" t="s">
        <v>97</v>
      </c>
      <c r="B1396" s="4" t="s">
        <v>19</v>
      </c>
      <c r="C1396" s="5">
        <f t="shared" si="21"/>
        <v>44620.166666666664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 t="s">
        <v>16</v>
      </c>
      <c r="K1396" s="4">
        <v>0</v>
      </c>
      <c r="L1396" s="4" t="s">
        <v>16</v>
      </c>
      <c r="M1396" s="4" t="s">
        <v>16</v>
      </c>
      <c r="N1396" s="4" t="s">
        <v>16</v>
      </c>
      <c r="O1396" s="4" t="s">
        <v>16</v>
      </c>
    </row>
    <row r="1397" spans="1:15" x14ac:dyDescent="0.25">
      <c r="A1397" s="4" t="s">
        <v>97</v>
      </c>
      <c r="B1397" s="4" t="s">
        <v>20</v>
      </c>
      <c r="C1397" s="5">
        <f t="shared" si="21"/>
        <v>44620.208333333336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 t="s">
        <v>16</v>
      </c>
      <c r="K1397" s="4">
        <v>0</v>
      </c>
      <c r="L1397" s="4" t="s">
        <v>16</v>
      </c>
      <c r="M1397" s="4" t="s">
        <v>16</v>
      </c>
      <c r="N1397" s="4" t="s">
        <v>16</v>
      </c>
      <c r="O1397" s="4" t="s">
        <v>16</v>
      </c>
    </row>
    <row r="1398" spans="1:15" x14ac:dyDescent="0.25">
      <c r="A1398" s="4" t="s">
        <v>97</v>
      </c>
      <c r="B1398" s="4" t="s">
        <v>21</v>
      </c>
      <c r="C1398" s="5">
        <f t="shared" si="21"/>
        <v>44620.25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 t="s">
        <v>16</v>
      </c>
      <c r="K1398" s="4">
        <v>0</v>
      </c>
      <c r="L1398" s="4" t="s">
        <v>16</v>
      </c>
      <c r="M1398" s="4" t="s">
        <v>16</v>
      </c>
      <c r="N1398" s="4" t="s">
        <v>16</v>
      </c>
      <c r="O1398" s="4" t="s">
        <v>16</v>
      </c>
    </row>
    <row r="1399" spans="1:15" x14ac:dyDescent="0.25">
      <c r="A1399" s="4" t="s">
        <v>97</v>
      </c>
      <c r="B1399" s="4" t="s">
        <v>22</v>
      </c>
      <c r="C1399" s="5">
        <f t="shared" si="21"/>
        <v>44620.291666666664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 t="s">
        <v>16</v>
      </c>
      <c r="K1399" s="4">
        <v>0</v>
      </c>
      <c r="L1399" s="4" t="s">
        <v>16</v>
      </c>
      <c r="M1399" s="4" t="s">
        <v>16</v>
      </c>
      <c r="N1399" s="4" t="s">
        <v>16</v>
      </c>
      <c r="O1399" s="4" t="s">
        <v>16</v>
      </c>
    </row>
    <row r="1400" spans="1:15" x14ac:dyDescent="0.25">
      <c r="A1400" s="4" t="s">
        <v>97</v>
      </c>
      <c r="B1400" s="4" t="s">
        <v>23</v>
      </c>
      <c r="C1400" s="5">
        <f t="shared" si="21"/>
        <v>44620.333333333336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0.2</v>
      </c>
      <c r="J1400" s="4" t="s">
        <v>16</v>
      </c>
      <c r="K1400" s="4">
        <v>0</v>
      </c>
      <c r="L1400" s="4" t="s">
        <v>16</v>
      </c>
      <c r="M1400" s="4" t="s">
        <v>16</v>
      </c>
      <c r="N1400" s="4" t="s">
        <v>16</v>
      </c>
      <c r="O1400" s="4" t="s">
        <v>16</v>
      </c>
    </row>
    <row r="1401" spans="1:15" x14ac:dyDescent="0.25">
      <c r="A1401" s="4" t="s">
        <v>97</v>
      </c>
      <c r="B1401" s="4" t="s">
        <v>24</v>
      </c>
      <c r="C1401" s="5">
        <f t="shared" si="21"/>
        <v>44620.375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 t="s">
        <v>16</v>
      </c>
      <c r="K1401" s="4">
        <v>0</v>
      </c>
      <c r="L1401" s="4" t="s">
        <v>16</v>
      </c>
      <c r="M1401" s="4" t="s">
        <v>16</v>
      </c>
      <c r="N1401" s="4" t="s">
        <v>16</v>
      </c>
      <c r="O1401" s="4" t="s">
        <v>16</v>
      </c>
    </row>
    <row r="1402" spans="1:15" x14ac:dyDescent="0.25">
      <c r="A1402" s="4" t="s">
        <v>97</v>
      </c>
      <c r="B1402" s="4" t="s">
        <v>25</v>
      </c>
      <c r="C1402" s="5">
        <f t="shared" si="21"/>
        <v>44620.416666666664</v>
      </c>
      <c r="D1402" s="4">
        <v>0</v>
      </c>
      <c r="E1402" s="4">
        <v>0</v>
      </c>
      <c r="F1402" s="4">
        <v>0</v>
      </c>
      <c r="G1402" s="4">
        <v>0</v>
      </c>
      <c r="H1402" s="4">
        <v>0.2</v>
      </c>
      <c r="I1402" s="4">
        <v>0</v>
      </c>
      <c r="J1402" s="4" t="s">
        <v>16</v>
      </c>
      <c r="K1402" s="4">
        <v>0</v>
      </c>
      <c r="L1402" s="4" t="s">
        <v>16</v>
      </c>
      <c r="M1402" s="4" t="s">
        <v>16</v>
      </c>
      <c r="N1402" s="4" t="s">
        <v>16</v>
      </c>
      <c r="O1402" s="4" t="s">
        <v>16</v>
      </c>
    </row>
    <row r="1403" spans="1:15" x14ac:dyDescent="0.25">
      <c r="A1403" s="4" t="s">
        <v>97</v>
      </c>
      <c r="B1403" s="4" t="s">
        <v>26</v>
      </c>
      <c r="C1403" s="5">
        <f t="shared" si="21"/>
        <v>44620.458333333336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 t="s">
        <v>16</v>
      </c>
      <c r="K1403" s="4">
        <v>0</v>
      </c>
      <c r="L1403" s="4" t="s">
        <v>16</v>
      </c>
      <c r="M1403" s="4" t="s">
        <v>16</v>
      </c>
      <c r="N1403" s="4" t="s">
        <v>16</v>
      </c>
      <c r="O1403" s="4" t="s">
        <v>16</v>
      </c>
    </row>
    <row r="1404" spans="1:15" x14ac:dyDescent="0.25">
      <c r="A1404" s="4" t="s">
        <v>97</v>
      </c>
      <c r="B1404" s="4" t="s">
        <v>27</v>
      </c>
      <c r="C1404" s="5">
        <f t="shared" si="21"/>
        <v>44620.5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 t="s">
        <v>16</v>
      </c>
      <c r="K1404" s="4">
        <v>0</v>
      </c>
      <c r="L1404" s="4" t="s">
        <v>16</v>
      </c>
      <c r="M1404" s="4" t="s">
        <v>16</v>
      </c>
      <c r="N1404" s="4" t="s">
        <v>16</v>
      </c>
      <c r="O1404" s="4" t="s">
        <v>16</v>
      </c>
    </row>
    <row r="1405" spans="1:15" x14ac:dyDescent="0.25">
      <c r="A1405" s="4" t="s">
        <v>97</v>
      </c>
      <c r="B1405" s="4" t="s">
        <v>28</v>
      </c>
      <c r="C1405" s="5">
        <f t="shared" si="21"/>
        <v>44620.541666666664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 t="s">
        <v>16</v>
      </c>
      <c r="K1405" s="4">
        <v>0</v>
      </c>
      <c r="L1405" s="4" t="s">
        <v>16</v>
      </c>
      <c r="M1405" s="4" t="s">
        <v>16</v>
      </c>
      <c r="N1405" s="4" t="s">
        <v>16</v>
      </c>
      <c r="O1405" s="4" t="s">
        <v>16</v>
      </c>
    </row>
    <row r="1406" spans="1:15" x14ac:dyDescent="0.25">
      <c r="A1406" s="4" t="s">
        <v>97</v>
      </c>
      <c r="B1406" s="4" t="s">
        <v>29</v>
      </c>
      <c r="C1406" s="5">
        <f t="shared" si="21"/>
        <v>44620.583333333336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 t="s">
        <v>16</v>
      </c>
      <c r="K1406" s="4">
        <v>0</v>
      </c>
      <c r="L1406" s="4" t="s">
        <v>16</v>
      </c>
      <c r="M1406" s="4" t="s">
        <v>16</v>
      </c>
      <c r="N1406" s="4" t="s">
        <v>16</v>
      </c>
      <c r="O1406" s="4" t="s">
        <v>16</v>
      </c>
    </row>
    <row r="1407" spans="1:15" x14ac:dyDescent="0.25">
      <c r="A1407" s="4" t="s">
        <v>97</v>
      </c>
      <c r="B1407" s="4" t="s">
        <v>30</v>
      </c>
      <c r="C1407" s="5">
        <f t="shared" si="21"/>
        <v>44620.625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 t="s">
        <v>16</v>
      </c>
      <c r="K1407" s="4">
        <v>0</v>
      </c>
      <c r="L1407" s="4" t="s">
        <v>16</v>
      </c>
      <c r="M1407" s="4" t="s">
        <v>16</v>
      </c>
      <c r="N1407" s="4" t="s">
        <v>16</v>
      </c>
      <c r="O1407" s="4" t="s">
        <v>16</v>
      </c>
    </row>
    <row r="1408" spans="1:15" x14ac:dyDescent="0.25">
      <c r="A1408" s="4" t="s">
        <v>97</v>
      </c>
      <c r="B1408" s="4" t="s">
        <v>31</v>
      </c>
      <c r="C1408" s="5">
        <f t="shared" si="21"/>
        <v>44620.666666666664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 t="s">
        <v>16</v>
      </c>
      <c r="K1408" s="4">
        <v>0</v>
      </c>
      <c r="L1408" s="4" t="s">
        <v>16</v>
      </c>
      <c r="M1408" s="4" t="s">
        <v>16</v>
      </c>
      <c r="N1408" s="4" t="s">
        <v>16</v>
      </c>
      <c r="O1408" s="4" t="s">
        <v>16</v>
      </c>
    </row>
    <row r="1409" spans="1:15" x14ac:dyDescent="0.25">
      <c r="A1409" s="4" t="s">
        <v>97</v>
      </c>
      <c r="B1409" s="4" t="s">
        <v>32</v>
      </c>
      <c r="C1409" s="5">
        <f t="shared" si="21"/>
        <v>44620.708333333336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 t="s">
        <v>16</v>
      </c>
      <c r="K1409" s="4">
        <v>0</v>
      </c>
      <c r="L1409" s="4" t="s">
        <v>16</v>
      </c>
      <c r="M1409" s="4" t="s">
        <v>16</v>
      </c>
      <c r="N1409" s="4" t="s">
        <v>16</v>
      </c>
      <c r="O1409" s="4" t="s">
        <v>16</v>
      </c>
    </row>
    <row r="1410" spans="1:15" x14ac:dyDescent="0.25">
      <c r="A1410" s="4" t="s">
        <v>97</v>
      </c>
      <c r="B1410" s="4" t="s">
        <v>33</v>
      </c>
      <c r="C1410" s="5">
        <f t="shared" si="21"/>
        <v>44620.75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 t="s">
        <v>16</v>
      </c>
      <c r="K1410" s="4">
        <v>0</v>
      </c>
      <c r="L1410" s="4" t="s">
        <v>16</v>
      </c>
      <c r="M1410" s="4" t="s">
        <v>16</v>
      </c>
      <c r="N1410" s="4" t="s">
        <v>16</v>
      </c>
      <c r="O1410" s="4" t="s">
        <v>16</v>
      </c>
    </row>
    <row r="1411" spans="1:15" x14ac:dyDescent="0.25">
      <c r="A1411" s="4" t="s">
        <v>97</v>
      </c>
      <c r="B1411" s="4" t="s">
        <v>34</v>
      </c>
      <c r="C1411" s="5">
        <f t="shared" ref="C1411:C1474" si="22">A1411+B1411</f>
        <v>44620.791666666664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 t="s">
        <v>16</v>
      </c>
      <c r="K1411" s="4">
        <v>0</v>
      </c>
      <c r="L1411" s="4" t="s">
        <v>16</v>
      </c>
      <c r="M1411" s="4" t="s">
        <v>16</v>
      </c>
      <c r="N1411" s="4" t="s">
        <v>16</v>
      </c>
      <c r="O1411" s="4" t="s">
        <v>16</v>
      </c>
    </row>
    <row r="1412" spans="1:15" x14ac:dyDescent="0.25">
      <c r="A1412" s="4" t="s">
        <v>97</v>
      </c>
      <c r="B1412" s="4" t="s">
        <v>35</v>
      </c>
      <c r="C1412" s="5">
        <f t="shared" si="22"/>
        <v>44620.833333333336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 t="s">
        <v>16</v>
      </c>
      <c r="K1412" s="4">
        <v>0</v>
      </c>
      <c r="L1412" s="4" t="s">
        <v>16</v>
      </c>
      <c r="M1412" s="4" t="s">
        <v>16</v>
      </c>
      <c r="N1412" s="4" t="s">
        <v>16</v>
      </c>
      <c r="O1412" s="4" t="s">
        <v>16</v>
      </c>
    </row>
    <row r="1413" spans="1:15" x14ac:dyDescent="0.25">
      <c r="A1413" s="4" t="s">
        <v>97</v>
      </c>
      <c r="B1413" s="4" t="s">
        <v>36</v>
      </c>
      <c r="C1413" s="5">
        <f t="shared" si="22"/>
        <v>44620.875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 t="s">
        <v>16</v>
      </c>
      <c r="K1413" s="4">
        <v>0</v>
      </c>
      <c r="L1413" s="4" t="s">
        <v>16</v>
      </c>
      <c r="M1413" s="4" t="s">
        <v>16</v>
      </c>
      <c r="N1413" s="4" t="s">
        <v>16</v>
      </c>
      <c r="O1413" s="4" t="s">
        <v>16</v>
      </c>
    </row>
    <row r="1414" spans="1:15" x14ac:dyDescent="0.25">
      <c r="A1414" s="4" t="s">
        <v>97</v>
      </c>
      <c r="B1414" s="4" t="s">
        <v>37</v>
      </c>
      <c r="C1414" s="5">
        <f t="shared" si="22"/>
        <v>44620.916666666664</v>
      </c>
      <c r="D1414" s="4">
        <v>0</v>
      </c>
      <c r="E1414" s="4">
        <v>0</v>
      </c>
      <c r="F1414" s="4">
        <v>0.2</v>
      </c>
      <c r="G1414" s="4">
        <v>0</v>
      </c>
      <c r="H1414" s="4">
        <v>0</v>
      </c>
      <c r="I1414" s="4">
        <v>0</v>
      </c>
      <c r="J1414" s="4" t="s">
        <v>16</v>
      </c>
      <c r="K1414" s="4">
        <v>0</v>
      </c>
      <c r="L1414" s="4" t="s">
        <v>16</v>
      </c>
      <c r="M1414" s="4" t="s">
        <v>16</v>
      </c>
      <c r="N1414" s="4" t="s">
        <v>16</v>
      </c>
      <c r="O1414" s="4" t="s">
        <v>16</v>
      </c>
    </row>
    <row r="1415" spans="1:15" x14ac:dyDescent="0.25">
      <c r="A1415" s="4" t="s">
        <v>97</v>
      </c>
      <c r="B1415" s="4" t="s">
        <v>38</v>
      </c>
      <c r="C1415" s="5">
        <f t="shared" si="22"/>
        <v>44620.958333333336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 t="s">
        <v>16</v>
      </c>
      <c r="K1415" s="4">
        <v>0</v>
      </c>
      <c r="L1415" s="4" t="s">
        <v>16</v>
      </c>
      <c r="M1415" s="4" t="s">
        <v>16</v>
      </c>
      <c r="N1415" s="4" t="s">
        <v>16</v>
      </c>
      <c r="O1415" s="4" t="s">
        <v>16</v>
      </c>
    </row>
    <row r="1416" spans="1:15" x14ac:dyDescent="0.25">
      <c r="A1416" s="4" t="s">
        <v>98</v>
      </c>
      <c r="B1416" s="4" t="s">
        <v>15</v>
      </c>
      <c r="C1416" s="5">
        <f t="shared" si="22"/>
        <v>44621.041666666664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 t="s">
        <v>16</v>
      </c>
      <c r="K1416" s="4">
        <v>0</v>
      </c>
      <c r="L1416" s="4" t="s">
        <v>16</v>
      </c>
      <c r="M1416" s="4" t="s">
        <v>16</v>
      </c>
      <c r="N1416" s="4" t="s">
        <v>16</v>
      </c>
      <c r="O1416" s="4" t="s">
        <v>16</v>
      </c>
    </row>
    <row r="1417" spans="1:15" x14ac:dyDescent="0.25">
      <c r="A1417" s="4" t="s">
        <v>98</v>
      </c>
      <c r="B1417" s="4" t="s">
        <v>17</v>
      </c>
      <c r="C1417" s="5">
        <f t="shared" si="22"/>
        <v>44621.083333333336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 t="s">
        <v>16</v>
      </c>
      <c r="K1417" s="4">
        <v>0</v>
      </c>
      <c r="L1417" s="4" t="s">
        <v>16</v>
      </c>
      <c r="M1417" s="4" t="s">
        <v>16</v>
      </c>
      <c r="N1417" s="4" t="s">
        <v>16</v>
      </c>
      <c r="O1417" s="4" t="s">
        <v>16</v>
      </c>
    </row>
    <row r="1418" spans="1:15" x14ac:dyDescent="0.25">
      <c r="A1418" s="4" t="s">
        <v>98</v>
      </c>
      <c r="B1418" s="4" t="s">
        <v>18</v>
      </c>
      <c r="C1418" s="5">
        <f t="shared" si="22"/>
        <v>44621.125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 t="s">
        <v>16</v>
      </c>
      <c r="K1418" s="4">
        <v>0</v>
      </c>
      <c r="L1418" s="4" t="s">
        <v>16</v>
      </c>
      <c r="M1418" s="4" t="s">
        <v>16</v>
      </c>
      <c r="N1418" s="4" t="s">
        <v>16</v>
      </c>
      <c r="O1418" s="4" t="s">
        <v>16</v>
      </c>
    </row>
    <row r="1419" spans="1:15" x14ac:dyDescent="0.25">
      <c r="A1419" s="4" t="s">
        <v>98</v>
      </c>
      <c r="B1419" s="4" t="s">
        <v>19</v>
      </c>
      <c r="C1419" s="5">
        <f t="shared" si="22"/>
        <v>44621.166666666664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 t="s">
        <v>16</v>
      </c>
      <c r="K1419" s="4">
        <v>0</v>
      </c>
      <c r="L1419" s="4" t="s">
        <v>16</v>
      </c>
      <c r="M1419" s="4" t="s">
        <v>16</v>
      </c>
      <c r="N1419" s="4" t="s">
        <v>16</v>
      </c>
      <c r="O1419" s="4" t="s">
        <v>16</v>
      </c>
    </row>
    <row r="1420" spans="1:15" x14ac:dyDescent="0.25">
      <c r="A1420" s="4" t="s">
        <v>98</v>
      </c>
      <c r="B1420" s="4" t="s">
        <v>20</v>
      </c>
      <c r="C1420" s="5">
        <f t="shared" si="22"/>
        <v>44621.208333333336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 t="s">
        <v>16</v>
      </c>
      <c r="K1420" s="4">
        <v>0</v>
      </c>
      <c r="L1420" s="4" t="s">
        <v>16</v>
      </c>
      <c r="M1420" s="4" t="s">
        <v>16</v>
      </c>
      <c r="N1420" s="4" t="s">
        <v>16</v>
      </c>
      <c r="O1420" s="4" t="s">
        <v>16</v>
      </c>
    </row>
    <row r="1421" spans="1:15" x14ac:dyDescent="0.25">
      <c r="A1421" s="4" t="s">
        <v>98</v>
      </c>
      <c r="B1421" s="4" t="s">
        <v>21</v>
      </c>
      <c r="C1421" s="5">
        <f t="shared" si="22"/>
        <v>44621.25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 t="s">
        <v>16</v>
      </c>
      <c r="K1421" s="4">
        <v>0</v>
      </c>
      <c r="L1421" s="4" t="s">
        <v>16</v>
      </c>
      <c r="M1421" s="4" t="s">
        <v>16</v>
      </c>
      <c r="N1421" s="4" t="s">
        <v>16</v>
      </c>
      <c r="O1421" s="4" t="s">
        <v>16</v>
      </c>
    </row>
    <row r="1422" spans="1:15" x14ac:dyDescent="0.25">
      <c r="A1422" s="4" t="s">
        <v>98</v>
      </c>
      <c r="B1422" s="4" t="s">
        <v>22</v>
      </c>
      <c r="C1422" s="5">
        <f t="shared" si="22"/>
        <v>44621.291666666664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 t="s">
        <v>16</v>
      </c>
      <c r="K1422" s="4">
        <v>0</v>
      </c>
      <c r="L1422" s="4" t="s">
        <v>16</v>
      </c>
      <c r="M1422" s="4" t="s">
        <v>16</v>
      </c>
      <c r="N1422" s="4" t="s">
        <v>16</v>
      </c>
      <c r="O1422" s="4" t="s">
        <v>16</v>
      </c>
    </row>
    <row r="1423" spans="1:15" x14ac:dyDescent="0.25">
      <c r="A1423" s="4" t="s">
        <v>98</v>
      </c>
      <c r="B1423" s="4" t="s">
        <v>23</v>
      </c>
      <c r="C1423" s="5">
        <f t="shared" si="22"/>
        <v>44621.333333333336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 t="s">
        <v>16</v>
      </c>
      <c r="K1423" s="4">
        <v>0</v>
      </c>
      <c r="L1423" s="4" t="s">
        <v>16</v>
      </c>
      <c r="M1423" s="4" t="s">
        <v>16</v>
      </c>
      <c r="N1423" s="4" t="s">
        <v>16</v>
      </c>
      <c r="O1423" s="4" t="s">
        <v>16</v>
      </c>
    </row>
    <row r="1424" spans="1:15" x14ac:dyDescent="0.25">
      <c r="A1424" s="4" t="s">
        <v>98</v>
      </c>
      <c r="B1424" s="4" t="s">
        <v>24</v>
      </c>
      <c r="C1424" s="5">
        <f t="shared" si="22"/>
        <v>44621.375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 t="s">
        <v>16</v>
      </c>
      <c r="K1424" s="4">
        <v>0</v>
      </c>
      <c r="L1424" s="4" t="s">
        <v>16</v>
      </c>
      <c r="M1424" s="4" t="s">
        <v>16</v>
      </c>
      <c r="N1424" s="4" t="s">
        <v>16</v>
      </c>
      <c r="O1424" s="4" t="s">
        <v>16</v>
      </c>
    </row>
    <row r="1425" spans="1:15" x14ac:dyDescent="0.25">
      <c r="A1425" s="4" t="s">
        <v>98</v>
      </c>
      <c r="B1425" s="4" t="s">
        <v>25</v>
      </c>
      <c r="C1425" s="5">
        <f t="shared" si="22"/>
        <v>44621.416666666664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 t="s">
        <v>16</v>
      </c>
      <c r="K1425" s="4">
        <v>0</v>
      </c>
      <c r="L1425" s="4" t="s">
        <v>16</v>
      </c>
      <c r="M1425" s="4" t="s">
        <v>16</v>
      </c>
      <c r="N1425" s="4" t="s">
        <v>16</v>
      </c>
      <c r="O1425" s="4" t="s">
        <v>16</v>
      </c>
    </row>
    <row r="1426" spans="1:15" x14ac:dyDescent="0.25">
      <c r="A1426" s="4" t="s">
        <v>98</v>
      </c>
      <c r="B1426" s="4" t="s">
        <v>26</v>
      </c>
      <c r="C1426" s="5">
        <f t="shared" si="22"/>
        <v>44621.458333333336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 t="s">
        <v>16</v>
      </c>
      <c r="K1426" s="4">
        <v>0</v>
      </c>
      <c r="L1426" s="4" t="s">
        <v>16</v>
      </c>
      <c r="M1426" s="4" t="s">
        <v>16</v>
      </c>
      <c r="N1426" s="4" t="s">
        <v>16</v>
      </c>
      <c r="O1426" s="4" t="s">
        <v>16</v>
      </c>
    </row>
    <row r="1427" spans="1:15" x14ac:dyDescent="0.25">
      <c r="A1427" s="4" t="s">
        <v>98</v>
      </c>
      <c r="B1427" s="4" t="s">
        <v>27</v>
      </c>
      <c r="C1427" s="5">
        <f t="shared" si="22"/>
        <v>44621.5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 t="s">
        <v>16</v>
      </c>
      <c r="K1427" s="4">
        <v>0</v>
      </c>
      <c r="L1427" s="4" t="s">
        <v>16</v>
      </c>
      <c r="M1427" s="4" t="s">
        <v>16</v>
      </c>
      <c r="N1427" s="4" t="s">
        <v>16</v>
      </c>
      <c r="O1427" s="4" t="s">
        <v>16</v>
      </c>
    </row>
    <row r="1428" spans="1:15" x14ac:dyDescent="0.25">
      <c r="A1428" s="4" t="s">
        <v>98</v>
      </c>
      <c r="B1428" s="4" t="s">
        <v>28</v>
      </c>
      <c r="C1428" s="5">
        <f t="shared" si="22"/>
        <v>44621.541666666664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 t="s">
        <v>16</v>
      </c>
      <c r="K1428" s="4">
        <v>0</v>
      </c>
      <c r="L1428" s="4" t="s">
        <v>16</v>
      </c>
      <c r="M1428" s="4" t="s">
        <v>16</v>
      </c>
      <c r="N1428" s="4" t="s">
        <v>16</v>
      </c>
      <c r="O1428" s="4" t="s">
        <v>16</v>
      </c>
    </row>
    <row r="1429" spans="1:15" x14ac:dyDescent="0.25">
      <c r="A1429" s="4" t="s">
        <v>98</v>
      </c>
      <c r="B1429" s="4" t="s">
        <v>29</v>
      </c>
      <c r="C1429" s="5">
        <f t="shared" si="22"/>
        <v>44621.583333333336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 t="s">
        <v>16</v>
      </c>
      <c r="K1429" s="4">
        <v>0</v>
      </c>
      <c r="L1429" s="4" t="s">
        <v>16</v>
      </c>
      <c r="M1429" s="4" t="s">
        <v>16</v>
      </c>
      <c r="N1429" s="4" t="s">
        <v>16</v>
      </c>
      <c r="O1429" s="4" t="s">
        <v>16</v>
      </c>
    </row>
    <row r="1430" spans="1:15" x14ac:dyDescent="0.25">
      <c r="A1430" s="4" t="s">
        <v>98</v>
      </c>
      <c r="B1430" s="4" t="s">
        <v>30</v>
      </c>
      <c r="C1430" s="5">
        <f t="shared" si="22"/>
        <v>44621.625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 t="s">
        <v>16</v>
      </c>
      <c r="K1430" s="4">
        <v>0</v>
      </c>
      <c r="L1430" s="4" t="s">
        <v>16</v>
      </c>
      <c r="M1430" s="4" t="s">
        <v>16</v>
      </c>
      <c r="N1430" s="4" t="s">
        <v>16</v>
      </c>
      <c r="O1430" s="4" t="s">
        <v>16</v>
      </c>
    </row>
    <row r="1431" spans="1:15" x14ac:dyDescent="0.25">
      <c r="A1431" s="4" t="s">
        <v>98</v>
      </c>
      <c r="B1431" s="4" t="s">
        <v>31</v>
      </c>
      <c r="C1431" s="5">
        <f t="shared" si="22"/>
        <v>44621.666666666664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 t="s">
        <v>16</v>
      </c>
      <c r="K1431" s="4">
        <v>0</v>
      </c>
      <c r="L1431" s="4" t="s">
        <v>16</v>
      </c>
      <c r="M1431" s="4" t="s">
        <v>16</v>
      </c>
      <c r="N1431" s="4" t="s">
        <v>16</v>
      </c>
      <c r="O1431" s="4" t="s">
        <v>16</v>
      </c>
    </row>
    <row r="1432" spans="1:15" x14ac:dyDescent="0.25">
      <c r="A1432" s="4" t="s">
        <v>98</v>
      </c>
      <c r="B1432" s="4" t="s">
        <v>32</v>
      </c>
      <c r="C1432" s="5">
        <f t="shared" si="22"/>
        <v>44621.708333333336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 t="s">
        <v>16</v>
      </c>
      <c r="K1432" s="4">
        <v>0</v>
      </c>
      <c r="L1432" s="4" t="s">
        <v>16</v>
      </c>
      <c r="M1432" s="4" t="s">
        <v>16</v>
      </c>
      <c r="N1432" s="4" t="s">
        <v>16</v>
      </c>
      <c r="O1432" s="4" t="s">
        <v>16</v>
      </c>
    </row>
    <row r="1433" spans="1:15" x14ac:dyDescent="0.25">
      <c r="A1433" s="4" t="s">
        <v>98</v>
      </c>
      <c r="B1433" s="4" t="s">
        <v>33</v>
      </c>
      <c r="C1433" s="5">
        <f t="shared" si="22"/>
        <v>44621.75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 t="s">
        <v>16</v>
      </c>
      <c r="K1433" s="4">
        <v>0</v>
      </c>
      <c r="L1433" s="4" t="s">
        <v>16</v>
      </c>
      <c r="M1433" s="4" t="s">
        <v>16</v>
      </c>
      <c r="N1433" s="4" t="s">
        <v>16</v>
      </c>
      <c r="O1433" s="4" t="s">
        <v>16</v>
      </c>
    </row>
    <row r="1434" spans="1:15" x14ac:dyDescent="0.25">
      <c r="A1434" s="4" t="s">
        <v>98</v>
      </c>
      <c r="B1434" s="4" t="s">
        <v>34</v>
      </c>
      <c r="C1434" s="5">
        <f t="shared" si="22"/>
        <v>44621.791666666664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 t="s">
        <v>16</v>
      </c>
      <c r="K1434" s="4">
        <v>0</v>
      </c>
      <c r="L1434" s="4" t="s">
        <v>16</v>
      </c>
      <c r="M1434" s="4" t="s">
        <v>16</v>
      </c>
      <c r="N1434" s="4" t="s">
        <v>16</v>
      </c>
      <c r="O1434" s="4" t="s">
        <v>16</v>
      </c>
    </row>
    <row r="1435" spans="1:15" x14ac:dyDescent="0.25">
      <c r="A1435" s="4" t="s">
        <v>98</v>
      </c>
      <c r="B1435" s="4" t="s">
        <v>35</v>
      </c>
      <c r="C1435" s="5">
        <f t="shared" si="22"/>
        <v>44621.833333333336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 t="s">
        <v>16</v>
      </c>
      <c r="K1435" s="4">
        <v>0</v>
      </c>
      <c r="L1435" s="4" t="s">
        <v>16</v>
      </c>
      <c r="M1435" s="4" t="s">
        <v>16</v>
      </c>
      <c r="N1435" s="4" t="s">
        <v>16</v>
      </c>
      <c r="O1435" s="4" t="s">
        <v>16</v>
      </c>
    </row>
    <row r="1436" spans="1:15" x14ac:dyDescent="0.25">
      <c r="A1436" s="4" t="s">
        <v>98</v>
      </c>
      <c r="B1436" s="4" t="s">
        <v>36</v>
      </c>
      <c r="C1436" s="5">
        <f t="shared" si="22"/>
        <v>44621.875</v>
      </c>
      <c r="D1436" s="4">
        <v>0</v>
      </c>
      <c r="E1436" s="4">
        <v>0.6</v>
      </c>
      <c r="F1436" s="4">
        <v>1</v>
      </c>
      <c r="G1436" s="4">
        <v>0</v>
      </c>
      <c r="H1436" s="4">
        <v>0</v>
      </c>
      <c r="I1436" s="4">
        <v>0</v>
      </c>
      <c r="J1436" s="4" t="s">
        <v>16</v>
      </c>
      <c r="K1436" s="4">
        <v>0</v>
      </c>
      <c r="L1436" s="4" t="s">
        <v>16</v>
      </c>
      <c r="M1436" s="4" t="s">
        <v>16</v>
      </c>
      <c r="N1436" s="4" t="s">
        <v>16</v>
      </c>
      <c r="O1436" s="4" t="s">
        <v>16</v>
      </c>
    </row>
    <row r="1437" spans="1:15" x14ac:dyDescent="0.25">
      <c r="A1437" s="4" t="s">
        <v>98</v>
      </c>
      <c r="B1437" s="4" t="s">
        <v>37</v>
      </c>
      <c r="C1437" s="5">
        <f t="shared" si="22"/>
        <v>44621.916666666664</v>
      </c>
      <c r="D1437" s="4">
        <v>0</v>
      </c>
      <c r="E1437" s="4">
        <v>1.6</v>
      </c>
      <c r="F1437" s="4">
        <v>0.8</v>
      </c>
      <c r="G1437" s="4">
        <v>0</v>
      </c>
      <c r="H1437" s="4">
        <v>0</v>
      </c>
      <c r="I1437" s="4">
        <v>0</v>
      </c>
      <c r="J1437" s="4" t="s">
        <v>16</v>
      </c>
      <c r="K1437" s="4">
        <v>0</v>
      </c>
      <c r="L1437" s="4" t="s">
        <v>16</v>
      </c>
      <c r="M1437" s="4" t="s">
        <v>16</v>
      </c>
      <c r="N1437" s="4" t="s">
        <v>16</v>
      </c>
      <c r="O1437" s="4" t="s">
        <v>16</v>
      </c>
    </row>
    <row r="1438" spans="1:15" x14ac:dyDescent="0.25">
      <c r="A1438" s="4" t="s">
        <v>98</v>
      </c>
      <c r="B1438" s="4" t="s">
        <v>38</v>
      </c>
      <c r="C1438" s="5">
        <f t="shared" si="22"/>
        <v>44621.958333333336</v>
      </c>
      <c r="D1438" s="4">
        <v>0</v>
      </c>
      <c r="E1438" s="4">
        <v>1.2</v>
      </c>
      <c r="F1438" s="4">
        <v>2</v>
      </c>
      <c r="G1438" s="4">
        <v>0</v>
      </c>
      <c r="H1438" s="4">
        <v>0.4</v>
      </c>
      <c r="I1438" s="4">
        <v>0</v>
      </c>
      <c r="J1438" s="4" t="s">
        <v>16</v>
      </c>
      <c r="K1438" s="4">
        <v>0</v>
      </c>
      <c r="L1438" s="4" t="s">
        <v>16</v>
      </c>
      <c r="M1438" s="4" t="s">
        <v>16</v>
      </c>
      <c r="N1438" s="4" t="s">
        <v>16</v>
      </c>
      <c r="O1438" s="4" t="s">
        <v>16</v>
      </c>
    </row>
    <row r="1439" spans="1:15" x14ac:dyDescent="0.25">
      <c r="A1439" s="4" t="s">
        <v>99</v>
      </c>
      <c r="B1439" s="4" t="s">
        <v>40</v>
      </c>
      <c r="C1439" s="5">
        <f t="shared" si="22"/>
        <v>44622</v>
      </c>
      <c r="D1439" s="4">
        <v>0</v>
      </c>
      <c r="E1439" s="4">
        <v>1.6</v>
      </c>
      <c r="F1439" s="4">
        <v>1</v>
      </c>
      <c r="G1439" s="4">
        <v>0</v>
      </c>
      <c r="H1439" s="4">
        <v>0.2</v>
      </c>
      <c r="I1439" s="4">
        <v>0</v>
      </c>
      <c r="J1439" s="4" t="s">
        <v>16</v>
      </c>
      <c r="K1439" s="4">
        <v>0</v>
      </c>
      <c r="L1439" s="4" t="s">
        <v>16</v>
      </c>
      <c r="M1439" s="4" t="s">
        <v>16</v>
      </c>
      <c r="N1439" s="4" t="s">
        <v>16</v>
      </c>
      <c r="O1439" s="4" t="s">
        <v>16</v>
      </c>
    </row>
    <row r="1440" spans="1:15" x14ac:dyDescent="0.25">
      <c r="A1440" s="4" t="s">
        <v>99</v>
      </c>
      <c r="B1440" s="4" t="s">
        <v>15</v>
      </c>
      <c r="C1440" s="5">
        <f t="shared" si="22"/>
        <v>44622.041666666664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 t="s">
        <v>16</v>
      </c>
      <c r="K1440" s="4">
        <v>0</v>
      </c>
      <c r="L1440" s="4" t="s">
        <v>16</v>
      </c>
      <c r="M1440" s="4" t="s">
        <v>16</v>
      </c>
      <c r="N1440" s="4" t="s">
        <v>16</v>
      </c>
      <c r="O1440" s="4" t="s">
        <v>16</v>
      </c>
    </row>
    <row r="1441" spans="1:15" x14ac:dyDescent="0.25">
      <c r="A1441" s="4" t="s">
        <v>99</v>
      </c>
      <c r="B1441" s="4" t="s">
        <v>17</v>
      </c>
      <c r="C1441" s="5">
        <f t="shared" si="22"/>
        <v>44622.083333333336</v>
      </c>
      <c r="D1441" s="4">
        <v>0.2</v>
      </c>
      <c r="E1441" s="4">
        <v>1</v>
      </c>
      <c r="F1441" s="4">
        <v>0</v>
      </c>
      <c r="G1441" s="4">
        <v>0</v>
      </c>
      <c r="H1441" s="4">
        <v>0.2</v>
      </c>
      <c r="I1441" s="4">
        <v>0</v>
      </c>
      <c r="J1441" s="4" t="s">
        <v>16</v>
      </c>
      <c r="K1441" s="4">
        <v>0</v>
      </c>
      <c r="L1441" s="4" t="s">
        <v>16</v>
      </c>
      <c r="M1441" s="4" t="s">
        <v>16</v>
      </c>
      <c r="N1441" s="4" t="s">
        <v>16</v>
      </c>
      <c r="O1441" s="4" t="s">
        <v>16</v>
      </c>
    </row>
    <row r="1442" spans="1:15" x14ac:dyDescent="0.25">
      <c r="A1442" s="4" t="s">
        <v>99</v>
      </c>
      <c r="B1442" s="4" t="s">
        <v>18</v>
      </c>
      <c r="C1442" s="5">
        <f t="shared" si="22"/>
        <v>44622.125</v>
      </c>
      <c r="D1442" s="4">
        <v>0</v>
      </c>
      <c r="E1442" s="4">
        <v>0.2</v>
      </c>
      <c r="F1442" s="4">
        <v>0.2</v>
      </c>
      <c r="G1442" s="4">
        <v>0</v>
      </c>
      <c r="H1442" s="4">
        <v>0.4</v>
      </c>
      <c r="I1442" s="4">
        <v>0</v>
      </c>
      <c r="J1442" s="4" t="s">
        <v>16</v>
      </c>
      <c r="K1442" s="4">
        <v>0</v>
      </c>
      <c r="L1442" s="4" t="s">
        <v>16</v>
      </c>
      <c r="M1442" s="4" t="s">
        <v>16</v>
      </c>
      <c r="N1442" s="4" t="s">
        <v>16</v>
      </c>
      <c r="O1442" s="4" t="s">
        <v>16</v>
      </c>
    </row>
    <row r="1443" spans="1:15" x14ac:dyDescent="0.25">
      <c r="A1443" s="4" t="s">
        <v>99</v>
      </c>
      <c r="B1443" s="4" t="s">
        <v>19</v>
      </c>
      <c r="C1443" s="5">
        <f t="shared" si="22"/>
        <v>44622.166666666664</v>
      </c>
      <c r="D1443" s="4">
        <v>0.2</v>
      </c>
      <c r="E1443" s="4">
        <v>0.2</v>
      </c>
      <c r="F1443" s="4">
        <v>0.2</v>
      </c>
      <c r="G1443" s="4">
        <v>0</v>
      </c>
      <c r="H1443" s="4">
        <v>1</v>
      </c>
      <c r="I1443" s="4">
        <v>0</v>
      </c>
      <c r="J1443" s="4" t="s">
        <v>16</v>
      </c>
      <c r="K1443" s="4">
        <v>0</v>
      </c>
      <c r="L1443" s="4" t="s">
        <v>16</v>
      </c>
      <c r="M1443" s="4" t="s">
        <v>16</v>
      </c>
      <c r="N1443" s="4" t="s">
        <v>16</v>
      </c>
      <c r="O1443" s="4" t="s">
        <v>16</v>
      </c>
    </row>
    <row r="1444" spans="1:15" x14ac:dyDescent="0.25">
      <c r="A1444" s="4" t="s">
        <v>99</v>
      </c>
      <c r="B1444" s="4" t="s">
        <v>20</v>
      </c>
      <c r="C1444" s="5">
        <f t="shared" si="22"/>
        <v>44622.208333333336</v>
      </c>
      <c r="D1444" s="4">
        <v>0</v>
      </c>
      <c r="E1444" s="4">
        <v>0.4</v>
      </c>
      <c r="F1444" s="4">
        <v>0.6</v>
      </c>
      <c r="G1444" s="4">
        <v>0</v>
      </c>
      <c r="H1444" s="4">
        <v>0.6</v>
      </c>
      <c r="I1444" s="4">
        <v>0</v>
      </c>
      <c r="J1444" s="4" t="s">
        <v>16</v>
      </c>
      <c r="K1444" s="4">
        <v>0</v>
      </c>
      <c r="L1444" s="4" t="s">
        <v>16</v>
      </c>
      <c r="M1444" s="4" t="s">
        <v>16</v>
      </c>
      <c r="N1444" s="4" t="s">
        <v>16</v>
      </c>
      <c r="O1444" s="4" t="s">
        <v>16</v>
      </c>
    </row>
    <row r="1445" spans="1:15" x14ac:dyDescent="0.25">
      <c r="A1445" s="4" t="s">
        <v>99</v>
      </c>
      <c r="B1445" s="4" t="s">
        <v>21</v>
      </c>
      <c r="C1445" s="5">
        <f t="shared" si="22"/>
        <v>44622.25</v>
      </c>
      <c r="D1445" s="4">
        <v>0</v>
      </c>
      <c r="E1445" s="4">
        <v>0.6</v>
      </c>
      <c r="F1445" s="4">
        <v>0.4</v>
      </c>
      <c r="G1445" s="4">
        <v>0</v>
      </c>
      <c r="H1445" s="4">
        <v>2.2000000000000002</v>
      </c>
      <c r="I1445" s="4">
        <v>0</v>
      </c>
      <c r="J1445" s="4" t="s">
        <v>16</v>
      </c>
      <c r="K1445" s="4">
        <v>0</v>
      </c>
      <c r="L1445" s="4" t="s">
        <v>16</v>
      </c>
      <c r="M1445" s="4" t="s">
        <v>16</v>
      </c>
      <c r="N1445" s="4" t="s">
        <v>16</v>
      </c>
      <c r="O1445" s="4" t="s">
        <v>16</v>
      </c>
    </row>
    <row r="1446" spans="1:15" x14ac:dyDescent="0.25">
      <c r="A1446" s="4" t="s">
        <v>99</v>
      </c>
      <c r="B1446" s="4" t="s">
        <v>22</v>
      </c>
      <c r="C1446" s="5">
        <f t="shared" si="22"/>
        <v>44622.291666666664</v>
      </c>
      <c r="D1446" s="4">
        <v>0</v>
      </c>
      <c r="E1446" s="4">
        <v>0</v>
      </c>
      <c r="F1446" s="4">
        <v>0.4</v>
      </c>
      <c r="G1446" s="4">
        <v>0</v>
      </c>
      <c r="H1446" s="4">
        <v>0.2</v>
      </c>
      <c r="I1446" s="4">
        <v>0</v>
      </c>
      <c r="J1446" s="4" t="s">
        <v>16</v>
      </c>
      <c r="K1446" s="4">
        <v>0</v>
      </c>
      <c r="L1446" s="4" t="s">
        <v>16</v>
      </c>
      <c r="M1446" s="4" t="s">
        <v>16</v>
      </c>
      <c r="N1446" s="4" t="s">
        <v>16</v>
      </c>
      <c r="O1446" s="4" t="s">
        <v>16</v>
      </c>
    </row>
    <row r="1447" spans="1:15" x14ac:dyDescent="0.25">
      <c r="A1447" s="4" t="s">
        <v>99</v>
      </c>
      <c r="B1447" s="4" t="s">
        <v>23</v>
      </c>
      <c r="C1447" s="5">
        <f t="shared" si="22"/>
        <v>44622.333333333336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 t="s">
        <v>16</v>
      </c>
      <c r="K1447" s="4">
        <v>0</v>
      </c>
      <c r="L1447" s="4" t="s">
        <v>16</v>
      </c>
      <c r="M1447" s="4" t="s">
        <v>16</v>
      </c>
      <c r="N1447" s="4" t="s">
        <v>16</v>
      </c>
      <c r="O1447" s="4" t="s">
        <v>16</v>
      </c>
    </row>
    <row r="1448" spans="1:15" x14ac:dyDescent="0.25">
      <c r="A1448" s="4" t="s">
        <v>99</v>
      </c>
      <c r="B1448" s="4" t="s">
        <v>24</v>
      </c>
      <c r="C1448" s="5">
        <f t="shared" si="22"/>
        <v>44622.375</v>
      </c>
      <c r="D1448" s="4">
        <v>0</v>
      </c>
      <c r="E1448" s="4">
        <v>0</v>
      </c>
      <c r="F1448" s="4">
        <v>0</v>
      </c>
      <c r="G1448" s="4">
        <v>0</v>
      </c>
      <c r="H1448" s="4">
        <v>0.2</v>
      </c>
      <c r="I1448" s="4">
        <v>0</v>
      </c>
      <c r="J1448" s="4" t="s">
        <v>16</v>
      </c>
      <c r="K1448" s="4">
        <v>0</v>
      </c>
      <c r="L1448" s="4" t="s">
        <v>16</v>
      </c>
      <c r="M1448" s="4" t="s">
        <v>16</v>
      </c>
      <c r="N1448" s="4" t="s">
        <v>16</v>
      </c>
      <c r="O1448" s="4" t="s">
        <v>16</v>
      </c>
    </row>
    <row r="1449" spans="1:15" x14ac:dyDescent="0.25">
      <c r="A1449" s="4" t="s">
        <v>99</v>
      </c>
      <c r="B1449" s="4" t="s">
        <v>25</v>
      </c>
      <c r="C1449" s="5">
        <f t="shared" si="22"/>
        <v>44622.416666666664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 t="s">
        <v>16</v>
      </c>
      <c r="K1449" s="4">
        <v>0</v>
      </c>
      <c r="L1449" s="4" t="s">
        <v>16</v>
      </c>
      <c r="M1449" s="4" t="s">
        <v>16</v>
      </c>
      <c r="N1449" s="4" t="s">
        <v>16</v>
      </c>
      <c r="O1449" s="4" t="s">
        <v>16</v>
      </c>
    </row>
    <row r="1450" spans="1:15" x14ac:dyDescent="0.25">
      <c r="A1450" s="4" t="s">
        <v>99</v>
      </c>
      <c r="B1450" s="4" t="s">
        <v>26</v>
      </c>
      <c r="C1450" s="5">
        <f t="shared" si="22"/>
        <v>44622.458333333336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 t="s">
        <v>16</v>
      </c>
      <c r="K1450" s="4">
        <v>0</v>
      </c>
      <c r="L1450" s="4" t="s">
        <v>16</v>
      </c>
      <c r="M1450" s="4" t="s">
        <v>16</v>
      </c>
      <c r="N1450" s="4" t="s">
        <v>16</v>
      </c>
      <c r="O1450" s="4" t="s">
        <v>16</v>
      </c>
    </row>
    <row r="1451" spans="1:15" x14ac:dyDescent="0.25">
      <c r="A1451" s="4" t="s">
        <v>99</v>
      </c>
      <c r="B1451" s="4" t="s">
        <v>27</v>
      </c>
      <c r="C1451" s="5">
        <f t="shared" si="22"/>
        <v>44622.5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 t="s">
        <v>16</v>
      </c>
      <c r="K1451" s="4">
        <v>0</v>
      </c>
      <c r="L1451" s="4" t="s">
        <v>16</v>
      </c>
      <c r="M1451" s="4" t="s">
        <v>16</v>
      </c>
      <c r="N1451" s="4" t="s">
        <v>16</v>
      </c>
      <c r="O1451" s="4" t="s">
        <v>16</v>
      </c>
    </row>
    <row r="1452" spans="1:15" x14ac:dyDescent="0.25">
      <c r="A1452" s="4" t="s">
        <v>99</v>
      </c>
      <c r="B1452" s="4" t="s">
        <v>28</v>
      </c>
      <c r="C1452" s="5">
        <f t="shared" si="22"/>
        <v>44622.541666666664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 t="s">
        <v>16</v>
      </c>
      <c r="K1452" s="4">
        <v>0</v>
      </c>
      <c r="L1452" s="4" t="s">
        <v>16</v>
      </c>
      <c r="M1452" s="4" t="s">
        <v>16</v>
      </c>
      <c r="N1452" s="4" t="s">
        <v>16</v>
      </c>
      <c r="O1452" s="4" t="s">
        <v>16</v>
      </c>
    </row>
    <row r="1453" spans="1:15" x14ac:dyDescent="0.25">
      <c r="A1453" s="4" t="s">
        <v>99</v>
      </c>
      <c r="B1453" s="4" t="s">
        <v>29</v>
      </c>
      <c r="C1453" s="5">
        <f t="shared" si="22"/>
        <v>44622.583333333336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 t="s">
        <v>16</v>
      </c>
      <c r="K1453" s="4">
        <v>0</v>
      </c>
      <c r="L1453" s="4" t="s">
        <v>16</v>
      </c>
      <c r="M1453" s="4" t="s">
        <v>16</v>
      </c>
      <c r="N1453" s="4" t="s">
        <v>16</v>
      </c>
      <c r="O1453" s="4" t="s">
        <v>16</v>
      </c>
    </row>
    <row r="1454" spans="1:15" x14ac:dyDescent="0.25">
      <c r="A1454" s="4" t="s">
        <v>99</v>
      </c>
      <c r="B1454" s="4" t="s">
        <v>30</v>
      </c>
      <c r="C1454" s="5">
        <f t="shared" si="22"/>
        <v>44622.625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 t="s">
        <v>16</v>
      </c>
      <c r="K1454" s="4">
        <v>0</v>
      </c>
      <c r="L1454" s="4" t="s">
        <v>16</v>
      </c>
      <c r="M1454" s="4" t="s">
        <v>16</v>
      </c>
      <c r="N1454" s="4" t="s">
        <v>16</v>
      </c>
      <c r="O1454" s="4" t="s">
        <v>16</v>
      </c>
    </row>
    <row r="1455" spans="1:15" x14ac:dyDescent="0.25">
      <c r="A1455" s="4" t="s">
        <v>99</v>
      </c>
      <c r="B1455" s="4" t="s">
        <v>31</v>
      </c>
      <c r="C1455" s="5">
        <f t="shared" si="22"/>
        <v>44622.666666666664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 t="s">
        <v>16</v>
      </c>
      <c r="K1455" s="4">
        <v>0</v>
      </c>
      <c r="L1455" s="4" t="s">
        <v>16</v>
      </c>
      <c r="M1455" s="4" t="s">
        <v>16</v>
      </c>
      <c r="N1455" s="4" t="s">
        <v>16</v>
      </c>
      <c r="O1455" s="4" t="s">
        <v>16</v>
      </c>
    </row>
    <row r="1456" spans="1:15" x14ac:dyDescent="0.25">
      <c r="A1456" s="4" t="s">
        <v>99</v>
      </c>
      <c r="B1456" s="4" t="s">
        <v>32</v>
      </c>
      <c r="C1456" s="5">
        <f t="shared" si="22"/>
        <v>44622.708333333336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 t="s">
        <v>16</v>
      </c>
      <c r="K1456" s="4">
        <v>0</v>
      </c>
      <c r="L1456" s="4" t="s">
        <v>16</v>
      </c>
      <c r="M1456" s="4" t="s">
        <v>16</v>
      </c>
      <c r="N1456" s="4" t="s">
        <v>16</v>
      </c>
      <c r="O1456" s="4" t="s">
        <v>16</v>
      </c>
    </row>
    <row r="1457" spans="1:15" x14ac:dyDescent="0.25">
      <c r="A1457" s="4" t="s">
        <v>99</v>
      </c>
      <c r="B1457" s="4" t="s">
        <v>33</v>
      </c>
      <c r="C1457" s="5">
        <f t="shared" si="22"/>
        <v>44622.75</v>
      </c>
      <c r="D1457" s="4">
        <v>0</v>
      </c>
      <c r="E1457" s="4">
        <v>0</v>
      </c>
      <c r="F1457" s="4">
        <v>0.8</v>
      </c>
      <c r="G1457" s="4">
        <v>0</v>
      </c>
      <c r="H1457" s="4">
        <v>0</v>
      </c>
      <c r="I1457" s="4">
        <v>0</v>
      </c>
      <c r="J1457" s="4" t="s">
        <v>16</v>
      </c>
      <c r="K1457" s="4">
        <v>0</v>
      </c>
      <c r="L1457" s="4" t="s">
        <v>16</v>
      </c>
      <c r="M1457" s="4" t="s">
        <v>16</v>
      </c>
      <c r="N1457" s="4" t="s">
        <v>16</v>
      </c>
      <c r="O1457" s="4" t="s">
        <v>16</v>
      </c>
    </row>
    <row r="1458" spans="1:15" x14ac:dyDescent="0.25">
      <c r="A1458" s="4" t="s">
        <v>99</v>
      </c>
      <c r="B1458" s="4" t="s">
        <v>34</v>
      </c>
      <c r="C1458" s="5">
        <f t="shared" si="22"/>
        <v>44622.791666666664</v>
      </c>
      <c r="D1458" s="4">
        <v>0</v>
      </c>
      <c r="E1458" s="4">
        <v>0</v>
      </c>
      <c r="F1458" s="4">
        <v>0.2</v>
      </c>
      <c r="G1458" s="4">
        <v>0</v>
      </c>
      <c r="H1458" s="4">
        <v>0</v>
      </c>
      <c r="I1458" s="4">
        <v>0</v>
      </c>
      <c r="J1458" s="4" t="s">
        <v>16</v>
      </c>
      <c r="K1458" s="4">
        <v>0</v>
      </c>
      <c r="L1458" s="4" t="s">
        <v>16</v>
      </c>
      <c r="M1458" s="4" t="s">
        <v>16</v>
      </c>
      <c r="N1458" s="4" t="s">
        <v>16</v>
      </c>
      <c r="O1458" s="4" t="s">
        <v>16</v>
      </c>
    </row>
    <row r="1459" spans="1:15" x14ac:dyDescent="0.25">
      <c r="A1459" s="4" t="s">
        <v>99</v>
      </c>
      <c r="B1459" s="4" t="s">
        <v>35</v>
      </c>
      <c r="C1459" s="5">
        <f t="shared" si="22"/>
        <v>44622.833333333336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 t="s">
        <v>16</v>
      </c>
      <c r="K1459" s="4">
        <v>0</v>
      </c>
      <c r="L1459" s="4" t="s">
        <v>16</v>
      </c>
      <c r="M1459" s="4" t="s">
        <v>16</v>
      </c>
      <c r="N1459" s="4" t="s">
        <v>16</v>
      </c>
      <c r="O1459" s="4" t="s">
        <v>16</v>
      </c>
    </row>
    <row r="1460" spans="1:15" x14ac:dyDescent="0.25">
      <c r="A1460" s="4" t="s">
        <v>99</v>
      </c>
      <c r="B1460" s="4" t="s">
        <v>36</v>
      </c>
      <c r="C1460" s="5">
        <f t="shared" si="22"/>
        <v>44622.875</v>
      </c>
      <c r="D1460" s="4">
        <v>0</v>
      </c>
      <c r="E1460" s="4">
        <v>0.2</v>
      </c>
      <c r="F1460" s="4">
        <v>0.4</v>
      </c>
      <c r="G1460" s="4">
        <v>0</v>
      </c>
      <c r="H1460" s="4">
        <v>0</v>
      </c>
      <c r="I1460" s="4">
        <v>0</v>
      </c>
      <c r="J1460" s="4" t="s">
        <v>16</v>
      </c>
      <c r="K1460" s="4">
        <v>0</v>
      </c>
      <c r="L1460" s="4" t="s">
        <v>16</v>
      </c>
      <c r="M1460" s="4" t="s">
        <v>16</v>
      </c>
      <c r="N1460" s="4" t="s">
        <v>16</v>
      </c>
      <c r="O1460" s="4" t="s">
        <v>16</v>
      </c>
    </row>
    <row r="1461" spans="1:15" x14ac:dyDescent="0.25">
      <c r="A1461" s="4" t="s">
        <v>99</v>
      </c>
      <c r="B1461" s="4" t="s">
        <v>37</v>
      </c>
      <c r="C1461" s="5">
        <f t="shared" si="22"/>
        <v>44622.916666666664</v>
      </c>
      <c r="D1461" s="4">
        <v>0</v>
      </c>
      <c r="E1461" s="4">
        <v>0</v>
      </c>
      <c r="F1461" s="4">
        <v>0.2</v>
      </c>
      <c r="G1461" s="4">
        <v>0</v>
      </c>
      <c r="H1461" s="4">
        <v>0</v>
      </c>
      <c r="I1461" s="4">
        <v>0</v>
      </c>
      <c r="J1461" s="4" t="s">
        <v>16</v>
      </c>
      <c r="K1461" s="4">
        <v>0</v>
      </c>
      <c r="L1461" s="4" t="s">
        <v>16</v>
      </c>
      <c r="M1461" s="4" t="s">
        <v>16</v>
      </c>
      <c r="N1461" s="4" t="s">
        <v>16</v>
      </c>
      <c r="O1461" s="4" t="s">
        <v>16</v>
      </c>
    </row>
    <row r="1462" spans="1:15" x14ac:dyDescent="0.25">
      <c r="A1462" s="4" t="s">
        <v>99</v>
      </c>
      <c r="B1462" s="4" t="s">
        <v>38</v>
      </c>
      <c r="C1462" s="5">
        <f t="shared" si="22"/>
        <v>44622.958333333336</v>
      </c>
      <c r="D1462" s="4">
        <v>0</v>
      </c>
      <c r="E1462" s="4">
        <v>0</v>
      </c>
      <c r="F1462" s="4">
        <v>0.2</v>
      </c>
      <c r="G1462" s="4">
        <v>0</v>
      </c>
      <c r="H1462" s="4">
        <v>0</v>
      </c>
      <c r="I1462" s="4">
        <v>0</v>
      </c>
      <c r="J1462" s="4" t="s">
        <v>16</v>
      </c>
      <c r="K1462" s="4">
        <v>0</v>
      </c>
      <c r="L1462" s="4" t="s">
        <v>16</v>
      </c>
      <c r="M1462" s="4" t="s">
        <v>16</v>
      </c>
      <c r="N1462" s="4" t="s">
        <v>16</v>
      </c>
      <c r="O1462" s="4" t="s">
        <v>16</v>
      </c>
    </row>
    <row r="1463" spans="1:15" x14ac:dyDescent="0.25">
      <c r="A1463" s="4" t="s">
        <v>100</v>
      </c>
      <c r="B1463" s="4" t="s">
        <v>40</v>
      </c>
      <c r="C1463" s="5">
        <f t="shared" si="22"/>
        <v>44623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 t="s">
        <v>16</v>
      </c>
      <c r="K1463" s="4">
        <v>0</v>
      </c>
      <c r="L1463" s="4" t="s">
        <v>16</v>
      </c>
      <c r="M1463" s="4" t="s">
        <v>16</v>
      </c>
      <c r="N1463" s="4" t="s">
        <v>16</v>
      </c>
      <c r="O1463" s="4" t="s">
        <v>16</v>
      </c>
    </row>
    <row r="1464" spans="1:15" x14ac:dyDescent="0.25">
      <c r="A1464" s="4" t="s">
        <v>100</v>
      </c>
      <c r="B1464" s="4" t="s">
        <v>15</v>
      </c>
      <c r="C1464" s="5">
        <f t="shared" si="22"/>
        <v>44623.041666666664</v>
      </c>
      <c r="D1464" s="4">
        <v>0</v>
      </c>
      <c r="E1464" s="4">
        <v>0.2</v>
      </c>
      <c r="F1464" s="4">
        <v>0</v>
      </c>
      <c r="G1464" s="4">
        <v>0</v>
      </c>
      <c r="H1464" s="4">
        <v>0</v>
      </c>
      <c r="I1464" s="4">
        <v>0</v>
      </c>
      <c r="J1464" s="4" t="s">
        <v>16</v>
      </c>
      <c r="K1464" s="4">
        <v>0</v>
      </c>
      <c r="L1464" s="4" t="s">
        <v>16</v>
      </c>
      <c r="M1464" s="4" t="s">
        <v>16</v>
      </c>
      <c r="N1464" s="4" t="s">
        <v>16</v>
      </c>
      <c r="O1464" s="4" t="s">
        <v>16</v>
      </c>
    </row>
    <row r="1465" spans="1:15" x14ac:dyDescent="0.25">
      <c r="A1465" s="4" t="s">
        <v>100</v>
      </c>
      <c r="B1465" s="4" t="s">
        <v>17</v>
      </c>
      <c r="C1465" s="5">
        <f t="shared" si="22"/>
        <v>44623.083333333336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 t="s">
        <v>16</v>
      </c>
      <c r="K1465" s="4">
        <v>0</v>
      </c>
      <c r="L1465" s="4" t="s">
        <v>16</v>
      </c>
      <c r="M1465" s="4" t="s">
        <v>16</v>
      </c>
      <c r="N1465" s="4" t="s">
        <v>16</v>
      </c>
      <c r="O1465" s="4" t="s">
        <v>16</v>
      </c>
    </row>
    <row r="1466" spans="1:15" x14ac:dyDescent="0.25">
      <c r="A1466" s="4" t="s">
        <v>100</v>
      </c>
      <c r="B1466" s="4" t="s">
        <v>18</v>
      </c>
      <c r="C1466" s="5">
        <f t="shared" si="22"/>
        <v>44623.125</v>
      </c>
      <c r="D1466" s="4">
        <v>0</v>
      </c>
      <c r="E1466" s="4">
        <v>0.2</v>
      </c>
      <c r="F1466" s="4">
        <v>0</v>
      </c>
      <c r="G1466" s="4">
        <v>0</v>
      </c>
      <c r="H1466" s="4">
        <v>0</v>
      </c>
      <c r="I1466" s="4">
        <v>0</v>
      </c>
      <c r="J1466" s="4" t="s">
        <v>16</v>
      </c>
      <c r="K1466" s="4">
        <v>0</v>
      </c>
      <c r="L1466" s="4" t="s">
        <v>16</v>
      </c>
      <c r="M1466" s="4" t="s">
        <v>16</v>
      </c>
      <c r="N1466" s="4" t="s">
        <v>16</v>
      </c>
      <c r="O1466" s="4" t="s">
        <v>16</v>
      </c>
    </row>
    <row r="1467" spans="1:15" x14ac:dyDescent="0.25">
      <c r="A1467" s="4" t="s">
        <v>100</v>
      </c>
      <c r="B1467" s="4" t="s">
        <v>19</v>
      </c>
      <c r="C1467" s="5">
        <f t="shared" si="22"/>
        <v>44623.166666666664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 t="s">
        <v>16</v>
      </c>
      <c r="K1467" s="4">
        <v>0</v>
      </c>
      <c r="L1467" s="4" t="s">
        <v>16</v>
      </c>
      <c r="M1467" s="4" t="s">
        <v>16</v>
      </c>
      <c r="N1467" s="4" t="s">
        <v>16</v>
      </c>
      <c r="O1467" s="4" t="s">
        <v>16</v>
      </c>
    </row>
    <row r="1468" spans="1:15" x14ac:dyDescent="0.25">
      <c r="A1468" s="4" t="s">
        <v>100</v>
      </c>
      <c r="B1468" s="4" t="s">
        <v>20</v>
      </c>
      <c r="C1468" s="5">
        <f t="shared" si="22"/>
        <v>44623.208333333336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 t="s">
        <v>16</v>
      </c>
      <c r="K1468" s="4">
        <v>0</v>
      </c>
      <c r="L1468" s="4" t="s">
        <v>16</v>
      </c>
      <c r="M1468" s="4" t="s">
        <v>16</v>
      </c>
      <c r="N1468" s="4" t="s">
        <v>16</v>
      </c>
      <c r="O1468" s="4" t="s">
        <v>16</v>
      </c>
    </row>
    <row r="1469" spans="1:15" x14ac:dyDescent="0.25">
      <c r="A1469" s="4" t="s">
        <v>100</v>
      </c>
      <c r="B1469" s="4" t="s">
        <v>21</v>
      </c>
      <c r="C1469" s="5">
        <f t="shared" si="22"/>
        <v>44623.25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 t="s">
        <v>16</v>
      </c>
      <c r="K1469" s="4">
        <v>0</v>
      </c>
      <c r="L1469" s="4" t="s">
        <v>16</v>
      </c>
      <c r="M1469" s="4" t="s">
        <v>16</v>
      </c>
      <c r="N1469" s="4" t="s">
        <v>16</v>
      </c>
      <c r="O1469" s="4" t="s">
        <v>16</v>
      </c>
    </row>
    <row r="1470" spans="1:15" x14ac:dyDescent="0.25">
      <c r="A1470" s="4" t="s">
        <v>100</v>
      </c>
      <c r="B1470" s="4" t="s">
        <v>22</v>
      </c>
      <c r="C1470" s="5">
        <f t="shared" si="22"/>
        <v>44623.291666666664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 t="s">
        <v>16</v>
      </c>
      <c r="K1470" s="4">
        <v>0</v>
      </c>
      <c r="L1470" s="4" t="s">
        <v>16</v>
      </c>
      <c r="M1470" s="4" t="s">
        <v>16</v>
      </c>
      <c r="N1470" s="4" t="s">
        <v>16</v>
      </c>
      <c r="O1470" s="4" t="s">
        <v>16</v>
      </c>
    </row>
    <row r="1471" spans="1:15" x14ac:dyDescent="0.25">
      <c r="A1471" s="4" t="s">
        <v>100</v>
      </c>
      <c r="B1471" s="4" t="s">
        <v>23</v>
      </c>
      <c r="C1471" s="5">
        <f t="shared" si="22"/>
        <v>44623.333333333336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 t="s">
        <v>16</v>
      </c>
      <c r="K1471" s="4">
        <v>0</v>
      </c>
      <c r="L1471" s="4" t="s">
        <v>16</v>
      </c>
      <c r="M1471" s="4" t="s">
        <v>16</v>
      </c>
      <c r="N1471" s="4" t="s">
        <v>16</v>
      </c>
      <c r="O1471" s="4" t="s">
        <v>16</v>
      </c>
    </row>
    <row r="1472" spans="1:15" x14ac:dyDescent="0.25">
      <c r="A1472" s="4" t="s">
        <v>100</v>
      </c>
      <c r="B1472" s="4" t="s">
        <v>24</v>
      </c>
      <c r="C1472" s="5">
        <f t="shared" si="22"/>
        <v>44623.375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 t="s">
        <v>16</v>
      </c>
      <c r="K1472" s="4">
        <v>0</v>
      </c>
      <c r="L1472" s="4" t="s">
        <v>16</v>
      </c>
      <c r="M1472" s="4" t="s">
        <v>16</v>
      </c>
      <c r="N1472" s="4" t="s">
        <v>16</v>
      </c>
      <c r="O1472" s="4" t="s">
        <v>16</v>
      </c>
    </row>
    <row r="1473" spans="1:15" x14ac:dyDescent="0.25">
      <c r="A1473" s="4" t="s">
        <v>100</v>
      </c>
      <c r="B1473" s="4" t="s">
        <v>25</v>
      </c>
      <c r="C1473" s="5">
        <f t="shared" si="22"/>
        <v>44623.416666666664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 t="s">
        <v>16</v>
      </c>
      <c r="K1473" s="4">
        <v>0</v>
      </c>
      <c r="L1473" s="4" t="s">
        <v>16</v>
      </c>
      <c r="M1473" s="4" t="s">
        <v>16</v>
      </c>
      <c r="N1473" s="4" t="s">
        <v>16</v>
      </c>
      <c r="O1473" s="4" t="s">
        <v>16</v>
      </c>
    </row>
    <row r="1474" spans="1:15" x14ac:dyDescent="0.25">
      <c r="A1474" s="4" t="s">
        <v>100</v>
      </c>
      <c r="B1474" s="4" t="s">
        <v>26</v>
      </c>
      <c r="C1474" s="5">
        <f t="shared" si="22"/>
        <v>44623.458333333336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 t="s">
        <v>16</v>
      </c>
      <c r="K1474" s="4">
        <v>0</v>
      </c>
      <c r="L1474" s="4" t="s">
        <v>16</v>
      </c>
      <c r="M1474" s="4" t="s">
        <v>16</v>
      </c>
      <c r="N1474" s="4" t="s">
        <v>16</v>
      </c>
      <c r="O1474" s="4" t="s">
        <v>16</v>
      </c>
    </row>
    <row r="1475" spans="1:15" x14ac:dyDescent="0.25">
      <c r="A1475" s="4" t="s">
        <v>100</v>
      </c>
      <c r="B1475" s="4" t="s">
        <v>27</v>
      </c>
      <c r="C1475" s="5">
        <f t="shared" ref="C1475:C1538" si="23">A1475+B1475</f>
        <v>44623.5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 t="s">
        <v>16</v>
      </c>
      <c r="K1475" s="4">
        <v>0</v>
      </c>
      <c r="L1475" s="4" t="s">
        <v>16</v>
      </c>
      <c r="M1475" s="4" t="s">
        <v>16</v>
      </c>
      <c r="N1475" s="4" t="s">
        <v>16</v>
      </c>
      <c r="O1475" s="4" t="s">
        <v>16</v>
      </c>
    </row>
    <row r="1476" spans="1:15" x14ac:dyDescent="0.25">
      <c r="A1476" s="4" t="s">
        <v>100</v>
      </c>
      <c r="B1476" s="4" t="s">
        <v>28</v>
      </c>
      <c r="C1476" s="5">
        <f t="shared" si="23"/>
        <v>44623.541666666664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 t="s">
        <v>16</v>
      </c>
      <c r="K1476" s="4">
        <v>0</v>
      </c>
      <c r="L1476" s="4" t="s">
        <v>16</v>
      </c>
      <c r="M1476" s="4" t="s">
        <v>16</v>
      </c>
      <c r="N1476" s="4" t="s">
        <v>16</v>
      </c>
      <c r="O1476" s="4" t="s">
        <v>16</v>
      </c>
    </row>
    <row r="1477" spans="1:15" x14ac:dyDescent="0.25">
      <c r="A1477" s="4" t="s">
        <v>100</v>
      </c>
      <c r="B1477" s="4" t="s">
        <v>29</v>
      </c>
      <c r="C1477" s="5">
        <f t="shared" si="23"/>
        <v>44623.583333333336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 t="s">
        <v>16</v>
      </c>
      <c r="K1477" s="4">
        <v>0</v>
      </c>
      <c r="L1477" s="4" t="s">
        <v>16</v>
      </c>
      <c r="M1477" s="4" t="s">
        <v>16</v>
      </c>
      <c r="N1477" s="4" t="s">
        <v>16</v>
      </c>
      <c r="O1477" s="4" t="s">
        <v>16</v>
      </c>
    </row>
    <row r="1478" spans="1:15" x14ac:dyDescent="0.25">
      <c r="A1478" s="4" t="s">
        <v>100</v>
      </c>
      <c r="B1478" s="4" t="s">
        <v>30</v>
      </c>
      <c r="C1478" s="5">
        <f t="shared" si="23"/>
        <v>44623.625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 t="s">
        <v>16</v>
      </c>
      <c r="K1478" s="4">
        <v>0</v>
      </c>
      <c r="L1478" s="4" t="s">
        <v>16</v>
      </c>
      <c r="M1478" s="4" t="s">
        <v>16</v>
      </c>
      <c r="N1478" s="4" t="s">
        <v>16</v>
      </c>
      <c r="O1478" s="4" t="s">
        <v>16</v>
      </c>
    </row>
    <row r="1479" spans="1:15" x14ac:dyDescent="0.25">
      <c r="A1479" s="4" t="s">
        <v>100</v>
      </c>
      <c r="B1479" s="4" t="s">
        <v>31</v>
      </c>
      <c r="C1479" s="5">
        <f t="shared" si="23"/>
        <v>44623.666666666664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 t="s">
        <v>16</v>
      </c>
      <c r="K1479" s="4">
        <v>0</v>
      </c>
      <c r="L1479" s="4" t="s">
        <v>16</v>
      </c>
      <c r="M1479" s="4" t="s">
        <v>16</v>
      </c>
      <c r="N1479" s="4" t="s">
        <v>16</v>
      </c>
      <c r="O1479" s="4" t="s">
        <v>16</v>
      </c>
    </row>
    <row r="1480" spans="1:15" x14ac:dyDescent="0.25">
      <c r="A1480" s="4" t="s">
        <v>100</v>
      </c>
      <c r="B1480" s="4" t="s">
        <v>32</v>
      </c>
      <c r="C1480" s="5">
        <f t="shared" si="23"/>
        <v>44623.708333333336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 t="s">
        <v>16</v>
      </c>
      <c r="K1480" s="4">
        <v>0</v>
      </c>
      <c r="L1480" s="4" t="s">
        <v>16</v>
      </c>
      <c r="M1480" s="4" t="s">
        <v>16</v>
      </c>
      <c r="N1480" s="4" t="s">
        <v>16</v>
      </c>
      <c r="O1480" s="4" t="s">
        <v>16</v>
      </c>
    </row>
    <row r="1481" spans="1:15" x14ac:dyDescent="0.25">
      <c r="A1481" s="4" t="s">
        <v>100</v>
      </c>
      <c r="B1481" s="4" t="s">
        <v>33</v>
      </c>
      <c r="C1481" s="5">
        <f t="shared" si="23"/>
        <v>44623.75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 t="s">
        <v>16</v>
      </c>
      <c r="K1481" s="4">
        <v>0</v>
      </c>
      <c r="L1481" s="4" t="s">
        <v>16</v>
      </c>
      <c r="M1481" s="4" t="s">
        <v>16</v>
      </c>
      <c r="N1481" s="4" t="s">
        <v>16</v>
      </c>
      <c r="O1481" s="4" t="s">
        <v>16</v>
      </c>
    </row>
    <row r="1482" spans="1:15" x14ac:dyDescent="0.25">
      <c r="A1482" s="4" t="s">
        <v>100</v>
      </c>
      <c r="B1482" s="4" t="s">
        <v>34</v>
      </c>
      <c r="C1482" s="5">
        <f t="shared" si="23"/>
        <v>44623.791666666664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 t="s">
        <v>16</v>
      </c>
      <c r="K1482" s="4">
        <v>0</v>
      </c>
      <c r="L1482" s="4" t="s">
        <v>16</v>
      </c>
      <c r="M1482" s="4" t="s">
        <v>16</v>
      </c>
      <c r="N1482" s="4" t="s">
        <v>16</v>
      </c>
      <c r="O1482" s="4" t="s">
        <v>16</v>
      </c>
    </row>
    <row r="1483" spans="1:15" x14ac:dyDescent="0.25">
      <c r="A1483" s="4" t="s">
        <v>100</v>
      </c>
      <c r="B1483" s="4" t="s">
        <v>35</v>
      </c>
      <c r="C1483" s="5">
        <f t="shared" si="23"/>
        <v>44623.833333333336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 t="s">
        <v>16</v>
      </c>
      <c r="K1483" s="4">
        <v>0</v>
      </c>
      <c r="L1483" s="4" t="s">
        <v>16</v>
      </c>
      <c r="M1483" s="4" t="s">
        <v>16</v>
      </c>
      <c r="N1483" s="4" t="s">
        <v>16</v>
      </c>
      <c r="O1483" s="4" t="s">
        <v>16</v>
      </c>
    </row>
    <row r="1484" spans="1:15" x14ac:dyDescent="0.25">
      <c r="A1484" s="4" t="s">
        <v>100</v>
      </c>
      <c r="B1484" s="4" t="s">
        <v>36</v>
      </c>
      <c r="C1484" s="5">
        <f t="shared" si="23"/>
        <v>44623.875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 t="s">
        <v>16</v>
      </c>
      <c r="K1484" s="4">
        <v>0</v>
      </c>
      <c r="L1484" s="4" t="s">
        <v>16</v>
      </c>
      <c r="M1484" s="4" t="s">
        <v>16</v>
      </c>
      <c r="N1484" s="4" t="s">
        <v>16</v>
      </c>
      <c r="O1484" s="4" t="s">
        <v>16</v>
      </c>
    </row>
    <row r="1485" spans="1:15" x14ac:dyDescent="0.25">
      <c r="A1485" s="4" t="s">
        <v>100</v>
      </c>
      <c r="B1485" s="4" t="s">
        <v>37</v>
      </c>
      <c r="C1485" s="5">
        <f t="shared" si="23"/>
        <v>44623.916666666664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 t="s">
        <v>16</v>
      </c>
      <c r="K1485" s="4">
        <v>0</v>
      </c>
      <c r="L1485" s="4" t="s">
        <v>16</v>
      </c>
      <c r="M1485" s="4" t="s">
        <v>16</v>
      </c>
      <c r="N1485" s="4" t="s">
        <v>16</v>
      </c>
      <c r="O1485" s="4" t="s">
        <v>16</v>
      </c>
    </row>
    <row r="1486" spans="1:15" x14ac:dyDescent="0.25">
      <c r="A1486" s="4" t="s">
        <v>100</v>
      </c>
      <c r="B1486" s="4" t="s">
        <v>38</v>
      </c>
      <c r="C1486" s="5">
        <f t="shared" si="23"/>
        <v>44623.958333333336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 t="s">
        <v>16</v>
      </c>
      <c r="K1486" s="4">
        <v>0</v>
      </c>
      <c r="L1486" s="4" t="s">
        <v>16</v>
      </c>
      <c r="M1486" s="4" t="s">
        <v>16</v>
      </c>
      <c r="N1486" s="4" t="s">
        <v>16</v>
      </c>
      <c r="O1486" s="4" t="s">
        <v>16</v>
      </c>
    </row>
    <row r="1487" spans="1:15" x14ac:dyDescent="0.25">
      <c r="A1487" s="4" t="s">
        <v>101</v>
      </c>
      <c r="B1487" s="4" t="s">
        <v>40</v>
      </c>
      <c r="C1487" s="5">
        <f t="shared" si="23"/>
        <v>44624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 t="s">
        <v>16</v>
      </c>
      <c r="K1487" s="4">
        <v>0</v>
      </c>
      <c r="L1487" s="4" t="s">
        <v>16</v>
      </c>
      <c r="M1487" s="4" t="s">
        <v>16</v>
      </c>
      <c r="N1487" s="4" t="s">
        <v>16</v>
      </c>
      <c r="O1487" s="4" t="s">
        <v>16</v>
      </c>
    </row>
    <row r="1488" spans="1:15" x14ac:dyDescent="0.25">
      <c r="A1488" s="4" t="s">
        <v>101</v>
      </c>
      <c r="B1488" s="4" t="s">
        <v>15</v>
      </c>
      <c r="C1488" s="5">
        <f t="shared" si="23"/>
        <v>44624.041666666664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 t="s">
        <v>16</v>
      </c>
      <c r="K1488" s="4">
        <v>0</v>
      </c>
      <c r="L1488" s="4" t="s">
        <v>16</v>
      </c>
      <c r="M1488" s="4" t="s">
        <v>16</v>
      </c>
      <c r="N1488" s="4" t="s">
        <v>16</v>
      </c>
      <c r="O1488" s="4" t="s">
        <v>16</v>
      </c>
    </row>
    <row r="1489" spans="1:15" x14ac:dyDescent="0.25">
      <c r="A1489" s="4" t="s">
        <v>101</v>
      </c>
      <c r="B1489" s="4" t="s">
        <v>17</v>
      </c>
      <c r="C1489" s="5">
        <f t="shared" si="23"/>
        <v>44624.083333333336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 t="s">
        <v>16</v>
      </c>
      <c r="K1489" s="4">
        <v>0</v>
      </c>
      <c r="L1489" s="4" t="s">
        <v>16</v>
      </c>
      <c r="M1489" s="4" t="s">
        <v>16</v>
      </c>
      <c r="N1489" s="4" t="s">
        <v>16</v>
      </c>
      <c r="O1489" s="4" t="s">
        <v>16</v>
      </c>
    </row>
    <row r="1490" spans="1:15" x14ac:dyDescent="0.25">
      <c r="A1490" s="4" t="s">
        <v>101</v>
      </c>
      <c r="B1490" s="4" t="s">
        <v>18</v>
      </c>
      <c r="C1490" s="5">
        <f t="shared" si="23"/>
        <v>44624.125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 t="s">
        <v>16</v>
      </c>
      <c r="K1490" s="4">
        <v>0</v>
      </c>
      <c r="L1490" s="4" t="s">
        <v>16</v>
      </c>
      <c r="M1490" s="4" t="s">
        <v>16</v>
      </c>
      <c r="N1490" s="4" t="s">
        <v>16</v>
      </c>
      <c r="O1490" s="4" t="s">
        <v>16</v>
      </c>
    </row>
    <row r="1491" spans="1:15" x14ac:dyDescent="0.25">
      <c r="A1491" s="4" t="s">
        <v>101</v>
      </c>
      <c r="B1491" s="4" t="s">
        <v>19</v>
      </c>
      <c r="C1491" s="5">
        <f t="shared" si="23"/>
        <v>44624.166666666664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 t="s">
        <v>16</v>
      </c>
      <c r="K1491" s="4">
        <v>0</v>
      </c>
      <c r="L1491" s="4" t="s">
        <v>16</v>
      </c>
      <c r="M1491" s="4" t="s">
        <v>16</v>
      </c>
      <c r="N1491" s="4" t="s">
        <v>16</v>
      </c>
      <c r="O1491" s="4" t="s">
        <v>16</v>
      </c>
    </row>
    <row r="1492" spans="1:15" x14ac:dyDescent="0.25">
      <c r="A1492" s="4" t="s">
        <v>101</v>
      </c>
      <c r="B1492" s="4" t="s">
        <v>20</v>
      </c>
      <c r="C1492" s="5">
        <f t="shared" si="23"/>
        <v>44624.208333333336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 t="s">
        <v>16</v>
      </c>
      <c r="K1492" s="4">
        <v>0</v>
      </c>
      <c r="L1492" s="4" t="s">
        <v>16</v>
      </c>
      <c r="M1492" s="4" t="s">
        <v>16</v>
      </c>
      <c r="N1492" s="4" t="s">
        <v>16</v>
      </c>
      <c r="O1492" s="4" t="s">
        <v>16</v>
      </c>
    </row>
    <row r="1493" spans="1:15" x14ac:dyDescent="0.25">
      <c r="A1493" s="4" t="s">
        <v>101</v>
      </c>
      <c r="B1493" s="4" t="s">
        <v>21</v>
      </c>
      <c r="C1493" s="5">
        <f t="shared" si="23"/>
        <v>44624.25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 t="s">
        <v>16</v>
      </c>
      <c r="K1493" s="4">
        <v>0</v>
      </c>
      <c r="L1493" s="4" t="s">
        <v>16</v>
      </c>
      <c r="M1493" s="4" t="s">
        <v>16</v>
      </c>
      <c r="N1493" s="4" t="s">
        <v>16</v>
      </c>
      <c r="O1493" s="4" t="s">
        <v>16</v>
      </c>
    </row>
    <row r="1494" spans="1:15" x14ac:dyDescent="0.25">
      <c r="A1494" s="4" t="s">
        <v>101</v>
      </c>
      <c r="B1494" s="4" t="s">
        <v>22</v>
      </c>
      <c r="C1494" s="5">
        <f t="shared" si="23"/>
        <v>44624.291666666664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 t="s">
        <v>16</v>
      </c>
      <c r="K1494" s="4">
        <v>0</v>
      </c>
      <c r="L1494" s="4" t="s">
        <v>16</v>
      </c>
      <c r="M1494" s="4" t="s">
        <v>16</v>
      </c>
      <c r="N1494" s="4" t="s">
        <v>16</v>
      </c>
      <c r="O1494" s="4" t="s">
        <v>16</v>
      </c>
    </row>
    <row r="1495" spans="1:15" x14ac:dyDescent="0.25">
      <c r="A1495" s="4" t="s">
        <v>101</v>
      </c>
      <c r="B1495" s="4" t="s">
        <v>23</v>
      </c>
      <c r="C1495" s="5">
        <f t="shared" si="23"/>
        <v>44624.333333333336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 t="s">
        <v>16</v>
      </c>
      <c r="K1495" s="4">
        <v>0</v>
      </c>
      <c r="L1495" s="4" t="s">
        <v>16</v>
      </c>
      <c r="M1495" s="4" t="s">
        <v>16</v>
      </c>
      <c r="N1495" s="4" t="s">
        <v>16</v>
      </c>
      <c r="O1495" s="4" t="s">
        <v>16</v>
      </c>
    </row>
    <row r="1496" spans="1:15" x14ac:dyDescent="0.25">
      <c r="A1496" s="4" t="s">
        <v>101</v>
      </c>
      <c r="B1496" s="4" t="s">
        <v>24</v>
      </c>
      <c r="C1496" s="5">
        <f t="shared" si="23"/>
        <v>44624.375</v>
      </c>
      <c r="D1496" s="4">
        <v>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 t="s">
        <v>16</v>
      </c>
      <c r="K1496" s="4">
        <v>0</v>
      </c>
      <c r="L1496" s="4" t="s">
        <v>16</v>
      </c>
      <c r="M1496" s="4" t="s">
        <v>16</v>
      </c>
      <c r="N1496" s="4" t="s">
        <v>16</v>
      </c>
      <c r="O1496" s="4" t="s">
        <v>16</v>
      </c>
    </row>
    <row r="1497" spans="1:15" x14ac:dyDescent="0.25">
      <c r="A1497" s="4" t="s">
        <v>101</v>
      </c>
      <c r="B1497" s="4" t="s">
        <v>25</v>
      </c>
      <c r="C1497" s="5">
        <f t="shared" si="23"/>
        <v>44624.416666666664</v>
      </c>
      <c r="D1497" s="4">
        <v>0</v>
      </c>
      <c r="E1497" s="4">
        <v>0.2</v>
      </c>
      <c r="F1497" s="4">
        <v>0</v>
      </c>
      <c r="G1497" s="4">
        <v>0</v>
      </c>
      <c r="H1497" s="4">
        <v>0</v>
      </c>
      <c r="I1497" s="4">
        <v>0</v>
      </c>
      <c r="J1497" s="4" t="s">
        <v>16</v>
      </c>
      <c r="K1497" s="4">
        <v>0</v>
      </c>
      <c r="L1497" s="4" t="s">
        <v>16</v>
      </c>
      <c r="M1497" s="4" t="s">
        <v>16</v>
      </c>
      <c r="N1497" s="4" t="s">
        <v>16</v>
      </c>
      <c r="O1497" s="4" t="s">
        <v>16</v>
      </c>
    </row>
    <row r="1498" spans="1:15" x14ac:dyDescent="0.25">
      <c r="A1498" s="4" t="s">
        <v>101</v>
      </c>
      <c r="B1498" s="4" t="s">
        <v>26</v>
      </c>
      <c r="C1498" s="5">
        <f t="shared" si="23"/>
        <v>44624.458333333336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 t="s">
        <v>16</v>
      </c>
      <c r="K1498" s="4">
        <v>0</v>
      </c>
      <c r="L1498" s="4" t="s">
        <v>16</v>
      </c>
      <c r="M1498" s="4" t="s">
        <v>16</v>
      </c>
      <c r="N1498" s="4" t="s">
        <v>16</v>
      </c>
      <c r="O1498" s="4" t="s">
        <v>16</v>
      </c>
    </row>
    <row r="1499" spans="1:15" x14ac:dyDescent="0.25">
      <c r="A1499" s="4" t="s">
        <v>101</v>
      </c>
      <c r="B1499" s="4" t="s">
        <v>27</v>
      </c>
      <c r="C1499" s="5">
        <f t="shared" si="23"/>
        <v>44624.5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 t="s">
        <v>16</v>
      </c>
      <c r="K1499" s="4">
        <v>0</v>
      </c>
      <c r="L1499" s="4" t="s">
        <v>16</v>
      </c>
      <c r="M1499" s="4" t="s">
        <v>16</v>
      </c>
      <c r="N1499" s="4" t="s">
        <v>16</v>
      </c>
      <c r="O1499" s="4" t="s">
        <v>16</v>
      </c>
    </row>
    <row r="1500" spans="1:15" x14ac:dyDescent="0.25">
      <c r="A1500" s="4" t="s">
        <v>101</v>
      </c>
      <c r="B1500" s="4" t="s">
        <v>28</v>
      </c>
      <c r="C1500" s="5">
        <f t="shared" si="23"/>
        <v>44624.541666666664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 t="s">
        <v>16</v>
      </c>
      <c r="K1500" s="4">
        <v>0</v>
      </c>
      <c r="L1500" s="4" t="s">
        <v>16</v>
      </c>
      <c r="M1500" s="4" t="s">
        <v>16</v>
      </c>
      <c r="N1500" s="4" t="s">
        <v>16</v>
      </c>
      <c r="O1500" s="4" t="s">
        <v>16</v>
      </c>
    </row>
    <row r="1501" spans="1:15" x14ac:dyDescent="0.25">
      <c r="A1501" s="4" t="s">
        <v>101</v>
      </c>
      <c r="B1501" s="4" t="s">
        <v>29</v>
      </c>
      <c r="C1501" s="5">
        <f t="shared" si="23"/>
        <v>44624.583333333336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 t="s">
        <v>16</v>
      </c>
      <c r="K1501" s="4">
        <v>0</v>
      </c>
      <c r="L1501" s="4" t="s">
        <v>16</v>
      </c>
      <c r="M1501" s="4" t="s">
        <v>16</v>
      </c>
      <c r="N1501" s="4" t="s">
        <v>16</v>
      </c>
      <c r="O1501" s="4" t="s">
        <v>16</v>
      </c>
    </row>
    <row r="1502" spans="1:15" x14ac:dyDescent="0.25">
      <c r="A1502" s="4" t="s">
        <v>101</v>
      </c>
      <c r="B1502" s="4" t="s">
        <v>30</v>
      </c>
      <c r="C1502" s="5">
        <f t="shared" si="23"/>
        <v>44624.625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 t="s">
        <v>16</v>
      </c>
      <c r="K1502" s="4">
        <v>0</v>
      </c>
      <c r="L1502" s="4" t="s">
        <v>16</v>
      </c>
      <c r="M1502" s="4" t="s">
        <v>16</v>
      </c>
      <c r="N1502" s="4" t="s">
        <v>16</v>
      </c>
      <c r="O1502" s="4" t="s">
        <v>16</v>
      </c>
    </row>
    <row r="1503" spans="1:15" x14ac:dyDescent="0.25">
      <c r="A1503" s="4" t="s">
        <v>101</v>
      </c>
      <c r="B1503" s="4" t="s">
        <v>31</v>
      </c>
      <c r="C1503" s="5">
        <f t="shared" si="23"/>
        <v>44624.666666666664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 t="s">
        <v>16</v>
      </c>
      <c r="K1503" s="4">
        <v>0</v>
      </c>
      <c r="L1503" s="4" t="s">
        <v>16</v>
      </c>
      <c r="M1503" s="4" t="s">
        <v>16</v>
      </c>
      <c r="N1503" s="4" t="s">
        <v>16</v>
      </c>
      <c r="O1503" s="4" t="s">
        <v>16</v>
      </c>
    </row>
    <row r="1504" spans="1:15" x14ac:dyDescent="0.25">
      <c r="A1504" s="4" t="s">
        <v>101</v>
      </c>
      <c r="B1504" s="4" t="s">
        <v>32</v>
      </c>
      <c r="C1504" s="5">
        <f t="shared" si="23"/>
        <v>44624.708333333336</v>
      </c>
      <c r="D1504" s="4">
        <v>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 t="s">
        <v>16</v>
      </c>
      <c r="K1504" s="4">
        <v>0</v>
      </c>
      <c r="L1504" s="4" t="s">
        <v>16</v>
      </c>
      <c r="M1504" s="4" t="s">
        <v>16</v>
      </c>
      <c r="N1504" s="4" t="s">
        <v>16</v>
      </c>
      <c r="O1504" s="4" t="s">
        <v>16</v>
      </c>
    </row>
    <row r="1505" spans="1:15" x14ac:dyDescent="0.25">
      <c r="A1505" s="4" t="s">
        <v>101</v>
      </c>
      <c r="B1505" s="4" t="s">
        <v>33</v>
      </c>
      <c r="C1505" s="5">
        <f t="shared" si="23"/>
        <v>44624.75</v>
      </c>
      <c r="D1505" s="4">
        <v>0</v>
      </c>
      <c r="E1505" s="4">
        <v>0</v>
      </c>
      <c r="F1505" s="4">
        <v>0</v>
      </c>
      <c r="G1505" s="4">
        <v>0.2</v>
      </c>
      <c r="H1505" s="4">
        <v>0</v>
      </c>
      <c r="I1505" s="4">
        <v>0</v>
      </c>
      <c r="J1505" s="4" t="s">
        <v>16</v>
      </c>
      <c r="K1505" s="4">
        <v>0</v>
      </c>
      <c r="L1505" s="4" t="s">
        <v>16</v>
      </c>
      <c r="M1505" s="4" t="s">
        <v>16</v>
      </c>
      <c r="N1505" s="4" t="s">
        <v>16</v>
      </c>
      <c r="O1505" s="4" t="s">
        <v>16</v>
      </c>
    </row>
    <row r="1506" spans="1:15" x14ac:dyDescent="0.25">
      <c r="A1506" s="4" t="s">
        <v>101</v>
      </c>
      <c r="B1506" s="4" t="s">
        <v>34</v>
      </c>
      <c r="C1506" s="5">
        <f t="shared" si="23"/>
        <v>44624.791666666664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 t="s">
        <v>16</v>
      </c>
      <c r="K1506" s="4">
        <v>0</v>
      </c>
      <c r="L1506" s="4" t="s">
        <v>16</v>
      </c>
      <c r="M1506" s="4" t="s">
        <v>16</v>
      </c>
      <c r="N1506" s="4" t="s">
        <v>16</v>
      </c>
      <c r="O1506" s="4" t="s">
        <v>16</v>
      </c>
    </row>
    <row r="1507" spans="1:15" x14ac:dyDescent="0.25">
      <c r="A1507" s="4" t="s">
        <v>101</v>
      </c>
      <c r="B1507" s="4" t="s">
        <v>35</v>
      </c>
      <c r="C1507" s="5">
        <f t="shared" si="23"/>
        <v>44624.833333333336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 t="s">
        <v>16</v>
      </c>
      <c r="K1507" s="4">
        <v>0</v>
      </c>
      <c r="L1507" s="4" t="s">
        <v>16</v>
      </c>
      <c r="M1507" s="4" t="s">
        <v>16</v>
      </c>
      <c r="N1507" s="4" t="s">
        <v>16</v>
      </c>
      <c r="O1507" s="4" t="s">
        <v>16</v>
      </c>
    </row>
    <row r="1508" spans="1:15" x14ac:dyDescent="0.25">
      <c r="A1508" s="4" t="s">
        <v>101</v>
      </c>
      <c r="B1508" s="4" t="s">
        <v>36</v>
      </c>
      <c r="C1508" s="5">
        <f t="shared" si="23"/>
        <v>44624.875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 t="s">
        <v>16</v>
      </c>
      <c r="K1508" s="4">
        <v>0</v>
      </c>
      <c r="L1508" s="4" t="s">
        <v>16</v>
      </c>
      <c r="M1508" s="4" t="s">
        <v>16</v>
      </c>
      <c r="N1508" s="4" t="s">
        <v>16</v>
      </c>
      <c r="O1508" s="4" t="s">
        <v>16</v>
      </c>
    </row>
    <row r="1509" spans="1:15" x14ac:dyDescent="0.25">
      <c r="A1509" s="4" t="s">
        <v>101</v>
      </c>
      <c r="B1509" s="4" t="s">
        <v>37</v>
      </c>
      <c r="C1509" s="5">
        <f t="shared" si="23"/>
        <v>44624.916666666664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 t="s">
        <v>16</v>
      </c>
      <c r="K1509" s="4">
        <v>0</v>
      </c>
      <c r="L1509" s="4" t="s">
        <v>16</v>
      </c>
      <c r="M1509" s="4" t="s">
        <v>16</v>
      </c>
      <c r="N1509" s="4" t="s">
        <v>16</v>
      </c>
      <c r="O1509" s="4" t="s">
        <v>16</v>
      </c>
    </row>
    <row r="1510" spans="1:15" x14ac:dyDescent="0.25">
      <c r="A1510" s="4" t="s">
        <v>101</v>
      </c>
      <c r="B1510" s="4" t="s">
        <v>38</v>
      </c>
      <c r="C1510" s="5">
        <f t="shared" si="23"/>
        <v>44624.958333333336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 t="s">
        <v>16</v>
      </c>
      <c r="K1510" s="4">
        <v>0</v>
      </c>
      <c r="L1510" s="4" t="s">
        <v>16</v>
      </c>
      <c r="M1510" s="4" t="s">
        <v>16</v>
      </c>
      <c r="N1510" s="4" t="s">
        <v>16</v>
      </c>
      <c r="O1510" s="4" t="s">
        <v>16</v>
      </c>
    </row>
    <row r="1511" spans="1:15" x14ac:dyDescent="0.25">
      <c r="A1511" s="4" t="s">
        <v>102</v>
      </c>
      <c r="B1511" s="4" t="s">
        <v>40</v>
      </c>
      <c r="C1511" s="5">
        <f t="shared" si="23"/>
        <v>44625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 t="s">
        <v>16</v>
      </c>
      <c r="K1511" s="4">
        <v>0</v>
      </c>
      <c r="L1511" s="4" t="s">
        <v>16</v>
      </c>
      <c r="M1511" s="4" t="s">
        <v>16</v>
      </c>
      <c r="N1511" s="4" t="s">
        <v>16</v>
      </c>
      <c r="O1511" s="4" t="s">
        <v>16</v>
      </c>
    </row>
    <row r="1512" spans="1:15" x14ac:dyDescent="0.25">
      <c r="A1512" s="4" t="s">
        <v>102</v>
      </c>
      <c r="B1512" s="4" t="s">
        <v>15</v>
      </c>
      <c r="C1512" s="5">
        <f t="shared" si="23"/>
        <v>44625.041666666664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 t="s">
        <v>16</v>
      </c>
      <c r="K1512" s="4">
        <v>0</v>
      </c>
      <c r="L1512" s="4" t="s">
        <v>16</v>
      </c>
      <c r="M1512" s="4" t="s">
        <v>16</v>
      </c>
      <c r="N1512" s="4" t="s">
        <v>16</v>
      </c>
      <c r="O1512" s="4" t="s">
        <v>16</v>
      </c>
    </row>
    <row r="1513" spans="1:15" x14ac:dyDescent="0.25">
      <c r="A1513" s="4" t="s">
        <v>102</v>
      </c>
      <c r="B1513" s="4" t="s">
        <v>17</v>
      </c>
      <c r="C1513" s="5">
        <f t="shared" si="23"/>
        <v>44625.083333333336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 t="s">
        <v>16</v>
      </c>
      <c r="K1513" s="4">
        <v>0</v>
      </c>
      <c r="L1513" s="4" t="s">
        <v>16</v>
      </c>
      <c r="M1513" s="4" t="s">
        <v>16</v>
      </c>
      <c r="N1513" s="4" t="s">
        <v>16</v>
      </c>
      <c r="O1513" s="4" t="s">
        <v>16</v>
      </c>
    </row>
    <row r="1514" spans="1:15" x14ac:dyDescent="0.25">
      <c r="A1514" s="4" t="s">
        <v>102</v>
      </c>
      <c r="B1514" s="4" t="s">
        <v>18</v>
      </c>
      <c r="C1514" s="5">
        <f t="shared" si="23"/>
        <v>44625.125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 t="s">
        <v>16</v>
      </c>
      <c r="K1514" s="4">
        <v>0</v>
      </c>
      <c r="L1514" s="4" t="s">
        <v>16</v>
      </c>
      <c r="M1514" s="4" t="s">
        <v>16</v>
      </c>
      <c r="N1514" s="4" t="s">
        <v>16</v>
      </c>
      <c r="O1514" s="4" t="s">
        <v>16</v>
      </c>
    </row>
    <row r="1515" spans="1:15" x14ac:dyDescent="0.25">
      <c r="A1515" s="4" t="s">
        <v>102</v>
      </c>
      <c r="B1515" s="4" t="s">
        <v>19</v>
      </c>
      <c r="C1515" s="5">
        <f t="shared" si="23"/>
        <v>44625.166666666664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 t="s">
        <v>16</v>
      </c>
      <c r="K1515" s="4">
        <v>0</v>
      </c>
      <c r="L1515" s="4" t="s">
        <v>16</v>
      </c>
      <c r="M1515" s="4" t="s">
        <v>16</v>
      </c>
      <c r="N1515" s="4" t="s">
        <v>16</v>
      </c>
      <c r="O1515" s="4" t="s">
        <v>16</v>
      </c>
    </row>
    <row r="1516" spans="1:15" x14ac:dyDescent="0.25">
      <c r="A1516" s="4" t="s">
        <v>102</v>
      </c>
      <c r="B1516" s="4" t="s">
        <v>20</v>
      </c>
      <c r="C1516" s="5">
        <f t="shared" si="23"/>
        <v>44625.208333333336</v>
      </c>
      <c r="D1516" s="4">
        <v>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 t="s">
        <v>16</v>
      </c>
      <c r="K1516" s="4">
        <v>0</v>
      </c>
      <c r="L1516" s="4" t="s">
        <v>16</v>
      </c>
      <c r="M1516" s="4" t="s">
        <v>16</v>
      </c>
      <c r="N1516" s="4" t="s">
        <v>16</v>
      </c>
      <c r="O1516" s="4" t="s">
        <v>16</v>
      </c>
    </row>
    <row r="1517" spans="1:15" x14ac:dyDescent="0.25">
      <c r="A1517" s="4" t="s">
        <v>102</v>
      </c>
      <c r="B1517" s="4" t="s">
        <v>21</v>
      </c>
      <c r="C1517" s="5">
        <f t="shared" si="23"/>
        <v>44625.25</v>
      </c>
      <c r="D1517" s="4">
        <v>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 t="s">
        <v>16</v>
      </c>
      <c r="K1517" s="4">
        <v>0</v>
      </c>
      <c r="L1517" s="4" t="s">
        <v>16</v>
      </c>
      <c r="M1517" s="4" t="s">
        <v>16</v>
      </c>
      <c r="N1517" s="4" t="s">
        <v>16</v>
      </c>
      <c r="O1517" s="4" t="s">
        <v>16</v>
      </c>
    </row>
    <row r="1518" spans="1:15" x14ac:dyDescent="0.25">
      <c r="A1518" s="4" t="s">
        <v>102</v>
      </c>
      <c r="B1518" s="4" t="s">
        <v>22</v>
      </c>
      <c r="C1518" s="5">
        <f t="shared" si="23"/>
        <v>44625.291666666664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 t="s">
        <v>16</v>
      </c>
      <c r="K1518" s="4">
        <v>0</v>
      </c>
      <c r="L1518" s="4" t="s">
        <v>16</v>
      </c>
      <c r="M1518" s="4" t="s">
        <v>16</v>
      </c>
      <c r="N1518" s="4" t="s">
        <v>16</v>
      </c>
      <c r="O1518" s="4" t="s">
        <v>16</v>
      </c>
    </row>
    <row r="1519" spans="1:15" x14ac:dyDescent="0.25">
      <c r="A1519" s="4" t="s">
        <v>102</v>
      </c>
      <c r="B1519" s="4" t="s">
        <v>23</v>
      </c>
      <c r="C1519" s="5">
        <f t="shared" si="23"/>
        <v>44625.333333333336</v>
      </c>
      <c r="D1519" s="4">
        <v>0</v>
      </c>
      <c r="E1519" s="4">
        <v>0</v>
      </c>
      <c r="F1519" s="4">
        <v>0.2</v>
      </c>
      <c r="G1519" s="4">
        <v>0</v>
      </c>
      <c r="H1519" s="4">
        <v>0</v>
      </c>
      <c r="I1519" s="4">
        <v>0</v>
      </c>
      <c r="J1519" s="4" t="s">
        <v>16</v>
      </c>
      <c r="K1519" s="4">
        <v>0</v>
      </c>
      <c r="L1519" s="4" t="s">
        <v>16</v>
      </c>
      <c r="M1519" s="4" t="s">
        <v>16</v>
      </c>
      <c r="N1519" s="4" t="s">
        <v>16</v>
      </c>
      <c r="O1519" s="4" t="s">
        <v>16</v>
      </c>
    </row>
    <row r="1520" spans="1:15" x14ac:dyDescent="0.25">
      <c r="A1520" s="4" t="s">
        <v>102</v>
      </c>
      <c r="B1520" s="4" t="s">
        <v>24</v>
      </c>
      <c r="C1520" s="5">
        <f t="shared" si="23"/>
        <v>44625.375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 t="s">
        <v>16</v>
      </c>
      <c r="K1520" s="4">
        <v>0</v>
      </c>
      <c r="L1520" s="4" t="s">
        <v>16</v>
      </c>
      <c r="M1520" s="4" t="s">
        <v>16</v>
      </c>
      <c r="N1520" s="4" t="s">
        <v>16</v>
      </c>
      <c r="O1520" s="4" t="s">
        <v>16</v>
      </c>
    </row>
    <row r="1521" spans="1:15" x14ac:dyDescent="0.25">
      <c r="A1521" s="4" t="s">
        <v>102</v>
      </c>
      <c r="B1521" s="4" t="s">
        <v>25</v>
      </c>
      <c r="C1521" s="5">
        <f t="shared" si="23"/>
        <v>44625.416666666664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 t="s">
        <v>16</v>
      </c>
      <c r="K1521" s="4">
        <v>0</v>
      </c>
      <c r="L1521" s="4" t="s">
        <v>16</v>
      </c>
      <c r="M1521" s="4" t="s">
        <v>16</v>
      </c>
      <c r="N1521" s="4" t="s">
        <v>16</v>
      </c>
      <c r="O1521" s="4" t="s">
        <v>16</v>
      </c>
    </row>
    <row r="1522" spans="1:15" x14ac:dyDescent="0.25">
      <c r="A1522" s="4" t="s">
        <v>102</v>
      </c>
      <c r="B1522" s="4" t="s">
        <v>26</v>
      </c>
      <c r="C1522" s="5">
        <f t="shared" si="23"/>
        <v>44625.458333333336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 t="s">
        <v>16</v>
      </c>
      <c r="K1522" s="4">
        <v>0</v>
      </c>
      <c r="L1522" s="4" t="s">
        <v>16</v>
      </c>
      <c r="M1522" s="4" t="s">
        <v>16</v>
      </c>
      <c r="N1522" s="4" t="s">
        <v>16</v>
      </c>
      <c r="O1522" s="4" t="s">
        <v>16</v>
      </c>
    </row>
    <row r="1523" spans="1:15" x14ac:dyDescent="0.25">
      <c r="A1523" s="4" t="s">
        <v>102</v>
      </c>
      <c r="B1523" s="4" t="s">
        <v>27</v>
      </c>
      <c r="C1523" s="5">
        <f t="shared" si="23"/>
        <v>44625.5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 t="s">
        <v>16</v>
      </c>
      <c r="K1523" s="4">
        <v>0</v>
      </c>
      <c r="L1523" s="4" t="s">
        <v>16</v>
      </c>
      <c r="M1523" s="4" t="s">
        <v>16</v>
      </c>
      <c r="N1523" s="4" t="s">
        <v>16</v>
      </c>
      <c r="O1523" s="4" t="s">
        <v>16</v>
      </c>
    </row>
    <row r="1524" spans="1:15" x14ac:dyDescent="0.25">
      <c r="A1524" s="4" t="s">
        <v>102</v>
      </c>
      <c r="B1524" s="4" t="s">
        <v>28</v>
      </c>
      <c r="C1524" s="5">
        <f t="shared" si="23"/>
        <v>44625.541666666664</v>
      </c>
      <c r="D1524" s="4">
        <v>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 t="s">
        <v>16</v>
      </c>
      <c r="K1524" s="4">
        <v>0</v>
      </c>
      <c r="L1524" s="4" t="s">
        <v>16</v>
      </c>
      <c r="M1524" s="4" t="s">
        <v>16</v>
      </c>
      <c r="N1524" s="4" t="s">
        <v>16</v>
      </c>
      <c r="O1524" s="4" t="s">
        <v>16</v>
      </c>
    </row>
    <row r="1525" spans="1:15" x14ac:dyDescent="0.25">
      <c r="A1525" s="4" t="s">
        <v>102</v>
      </c>
      <c r="B1525" s="4" t="s">
        <v>29</v>
      </c>
      <c r="C1525" s="5">
        <f t="shared" si="23"/>
        <v>44625.583333333336</v>
      </c>
      <c r="D1525" s="4">
        <v>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 t="s">
        <v>16</v>
      </c>
      <c r="K1525" s="4">
        <v>0</v>
      </c>
      <c r="L1525" s="4" t="s">
        <v>16</v>
      </c>
      <c r="M1525" s="4" t="s">
        <v>16</v>
      </c>
      <c r="N1525" s="4" t="s">
        <v>16</v>
      </c>
      <c r="O1525" s="4" t="s">
        <v>16</v>
      </c>
    </row>
    <row r="1526" spans="1:15" x14ac:dyDescent="0.25">
      <c r="A1526" s="4" t="s">
        <v>102</v>
      </c>
      <c r="B1526" s="4" t="s">
        <v>30</v>
      </c>
      <c r="C1526" s="5">
        <f t="shared" si="23"/>
        <v>44625.625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 t="s">
        <v>16</v>
      </c>
      <c r="K1526" s="4">
        <v>0</v>
      </c>
      <c r="L1526" s="4" t="s">
        <v>16</v>
      </c>
      <c r="M1526" s="4" t="s">
        <v>16</v>
      </c>
      <c r="N1526" s="4" t="s">
        <v>16</v>
      </c>
      <c r="O1526" s="4" t="s">
        <v>16</v>
      </c>
    </row>
    <row r="1527" spans="1:15" x14ac:dyDescent="0.25">
      <c r="A1527" s="4" t="s">
        <v>102</v>
      </c>
      <c r="B1527" s="4" t="s">
        <v>31</v>
      </c>
      <c r="C1527" s="5">
        <f t="shared" si="23"/>
        <v>44625.666666666664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 t="s">
        <v>16</v>
      </c>
      <c r="K1527" s="4">
        <v>0</v>
      </c>
      <c r="L1527" s="4" t="s">
        <v>16</v>
      </c>
      <c r="M1527" s="4" t="s">
        <v>16</v>
      </c>
      <c r="N1527" s="4" t="s">
        <v>16</v>
      </c>
      <c r="O1527" s="4" t="s">
        <v>16</v>
      </c>
    </row>
    <row r="1528" spans="1:15" x14ac:dyDescent="0.25">
      <c r="A1528" s="4" t="s">
        <v>102</v>
      </c>
      <c r="B1528" s="4" t="s">
        <v>32</v>
      </c>
      <c r="C1528" s="5">
        <f t="shared" si="23"/>
        <v>44625.708333333336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 t="s">
        <v>16</v>
      </c>
      <c r="K1528" s="4">
        <v>0</v>
      </c>
      <c r="L1528" s="4" t="s">
        <v>16</v>
      </c>
      <c r="M1528" s="4" t="s">
        <v>16</v>
      </c>
      <c r="N1528" s="4" t="s">
        <v>16</v>
      </c>
      <c r="O1528" s="4" t="s">
        <v>16</v>
      </c>
    </row>
    <row r="1529" spans="1:15" x14ac:dyDescent="0.25">
      <c r="A1529" s="4" t="s">
        <v>102</v>
      </c>
      <c r="B1529" s="4" t="s">
        <v>33</v>
      </c>
      <c r="C1529" s="5">
        <f t="shared" si="23"/>
        <v>44625.75</v>
      </c>
      <c r="D1529" s="4">
        <v>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 t="s">
        <v>16</v>
      </c>
      <c r="K1529" s="4">
        <v>0</v>
      </c>
      <c r="L1529" s="4" t="s">
        <v>16</v>
      </c>
      <c r="M1529" s="4" t="s">
        <v>16</v>
      </c>
      <c r="N1529" s="4" t="s">
        <v>16</v>
      </c>
      <c r="O1529" s="4" t="s">
        <v>16</v>
      </c>
    </row>
    <row r="1530" spans="1:15" x14ac:dyDescent="0.25">
      <c r="A1530" s="4" t="s">
        <v>102</v>
      </c>
      <c r="B1530" s="4" t="s">
        <v>34</v>
      </c>
      <c r="C1530" s="5">
        <f t="shared" si="23"/>
        <v>44625.791666666664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 t="s">
        <v>16</v>
      </c>
      <c r="K1530" s="4">
        <v>0</v>
      </c>
      <c r="L1530" s="4" t="s">
        <v>16</v>
      </c>
      <c r="M1530" s="4" t="s">
        <v>16</v>
      </c>
      <c r="N1530" s="4" t="s">
        <v>16</v>
      </c>
      <c r="O1530" s="4" t="s">
        <v>16</v>
      </c>
    </row>
    <row r="1531" spans="1:15" x14ac:dyDescent="0.25">
      <c r="A1531" s="4" t="s">
        <v>102</v>
      </c>
      <c r="B1531" s="4" t="s">
        <v>35</v>
      </c>
      <c r="C1531" s="5">
        <f t="shared" si="23"/>
        <v>44625.833333333336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 t="s">
        <v>16</v>
      </c>
      <c r="K1531" s="4">
        <v>0</v>
      </c>
      <c r="L1531" s="4" t="s">
        <v>16</v>
      </c>
      <c r="M1531" s="4" t="s">
        <v>16</v>
      </c>
      <c r="N1531" s="4" t="s">
        <v>16</v>
      </c>
      <c r="O1531" s="4" t="s">
        <v>16</v>
      </c>
    </row>
    <row r="1532" spans="1:15" x14ac:dyDescent="0.25">
      <c r="A1532" s="4" t="s">
        <v>102</v>
      </c>
      <c r="B1532" s="4" t="s">
        <v>36</v>
      </c>
      <c r="C1532" s="5">
        <f t="shared" si="23"/>
        <v>44625.875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 t="s">
        <v>16</v>
      </c>
      <c r="K1532" s="4">
        <v>0</v>
      </c>
      <c r="L1532" s="4" t="s">
        <v>16</v>
      </c>
      <c r="M1532" s="4" t="s">
        <v>16</v>
      </c>
      <c r="N1532" s="4" t="s">
        <v>16</v>
      </c>
      <c r="O1532" s="4" t="s">
        <v>16</v>
      </c>
    </row>
    <row r="1533" spans="1:15" x14ac:dyDescent="0.25">
      <c r="A1533" s="4" t="s">
        <v>102</v>
      </c>
      <c r="B1533" s="4" t="s">
        <v>37</v>
      </c>
      <c r="C1533" s="5">
        <f t="shared" si="23"/>
        <v>44625.916666666664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 t="s">
        <v>16</v>
      </c>
      <c r="K1533" s="4">
        <v>0</v>
      </c>
      <c r="L1533" s="4" t="s">
        <v>16</v>
      </c>
      <c r="M1533" s="4" t="s">
        <v>16</v>
      </c>
      <c r="N1533" s="4" t="s">
        <v>16</v>
      </c>
      <c r="O1533" s="4" t="s">
        <v>16</v>
      </c>
    </row>
    <row r="1534" spans="1:15" x14ac:dyDescent="0.25">
      <c r="A1534" s="4" t="s">
        <v>102</v>
      </c>
      <c r="B1534" s="4" t="s">
        <v>38</v>
      </c>
      <c r="C1534" s="5">
        <f t="shared" si="23"/>
        <v>44625.958333333336</v>
      </c>
      <c r="D1534" s="4">
        <v>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 t="s">
        <v>16</v>
      </c>
      <c r="K1534" s="4">
        <v>0</v>
      </c>
      <c r="L1534" s="4" t="s">
        <v>16</v>
      </c>
      <c r="M1534" s="4" t="s">
        <v>16</v>
      </c>
      <c r="N1534" s="4" t="s">
        <v>16</v>
      </c>
      <c r="O1534" s="4" t="s">
        <v>16</v>
      </c>
    </row>
    <row r="1535" spans="1:15" x14ac:dyDescent="0.25">
      <c r="A1535" s="4" t="s">
        <v>103</v>
      </c>
      <c r="B1535" s="4" t="s">
        <v>40</v>
      </c>
      <c r="C1535" s="5">
        <f t="shared" si="23"/>
        <v>44626</v>
      </c>
      <c r="D1535" s="4">
        <v>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 t="s">
        <v>16</v>
      </c>
      <c r="K1535" s="4">
        <v>0</v>
      </c>
      <c r="L1535" s="4" t="s">
        <v>16</v>
      </c>
      <c r="M1535" s="4" t="s">
        <v>16</v>
      </c>
      <c r="N1535" s="4" t="s">
        <v>16</v>
      </c>
      <c r="O1535" s="4" t="s">
        <v>16</v>
      </c>
    </row>
    <row r="1536" spans="1:15" x14ac:dyDescent="0.25">
      <c r="A1536" s="4" t="s">
        <v>103</v>
      </c>
      <c r="B1536" s="4" t="s">
        <v>15</v>
      </c>
      <c r="C1536" s="5">
        <f t="shared" si="23"/>
        <v>44626.041666666664</v>
      </c>
      <c r="D1536" s="4">
        <v>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 t="s">
        <v>16</v>
      </c>
      <c r="K1536" s="4">
        <v>0</v>
      </c>
      <c r="L1536" s="4" t="s">
        <v>16</v>
      </c>
      <c r="M1536" s="4" t="s">
        <v>16</v>
      </c>
      <c r="N1536" s="4" t="s">
        <v>16</v>
      </c>
      <c r="O1536" s="4" t="s">
        <v>16</v>
      </c>
    </row>
    <row r="1537" spans="1:15" x14ac:dyDescent="0.25">
      <c r="A1537" s="4" t="s">
        <v>103</v>
      </c>
      <c r="B1537" s="4" t="s">
        <v>17</v>
      </c>
      <c r="C1537" s="5">
        <f t="shared" si="23"/>
        <v>44626.083333333336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 t="s">
        <v>16</v>
      </c>
      <c r="K1537" s="4">
        <v>0</v>
      </c>
      <c r="L1537" s="4" t="s">
        <v>16</v>
      </c>
      <c r="M1537" s="4" t="s">
        <v>16</v>
      </c>
      <c r="N1537" s="4" t="s">
        <v>16</v>
      </c>
      <c r="O1537" s="4" t="s">
        <v>16</v>
      </c>
    </row>
    <row r="1538" spans="1:15" x14ac:dyDescent="0.25">
      <c r="A1538" s="4" t="s">
        <v>103</v>
      </c>
      <c r="B1538" s="4" t="s">
        <v>18</v>
      </c>
      <c r="C1538" s="5">
        <f t="shared" si="23"/>
        <v>44626.125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 t="s">
        <v>16</v>
      </c>
      <c r="K1538" s="4">
        <v>0</v>
      </c>
      <c r="L1538" s="4" t="s">
        <v>16</v>
      </c>
      <c r="M1538" s="4" t="s">
        <v>16</v>
      </c>
      <c r="N1538" s="4" t="s">
        <v>16</v>
      </c>
      <c r="O1538" s="4" t="s">
        <v>16</v>
      </c>
    </row>
    <row r="1539" spans="1:15" x14ac:dyDescent="0.25">
      <c r="A1539" s="4" t="s">
        <v>103</v>
      </c>
      <c r="B1539" s="4" t="s">
        <v>19</v>
      </c>
      <c r="C1539" s="5">
        <f t="shared" ref="C1539:C1602" si="24">A1539+B1539</f>
        <v>44626.166666666664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 t="s">
        <v>16</v>
      </c>
      <c r="K1539" s="4">
        <v>0</v>
      </c>
      <c r="L1539" s="4" t="s">
        <v>16</v>
      </c>
      <c r="M1539" s="4" t="s">
        <v>16</v>
      </c>
      <c r="N1539" s="4" t="s">
        <v>16</v>
      </c>
      <c r="O1539" s="4" t="s">
        <v>16</v>
      </c>
    </row>
    <row r="1540" spans="1:15" x14ac:dyDescent="0.25">
      <c r="A1540" s="4" t="s">
        <v>103</v>
      </c>
      <c r="B1540" s="4" t="s">
        <v>20</v>
      </c>
      <c r="C1540" s="5">
        <f t="shared" si="24"/>
        <v>44626.208333333336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 t="s">
        <v>16</v>
      </c>
      <c r="K1540" s="4">
        <v>0</v>
      </c>
      <c r="L1540" s="4" t="s">
        <v>16</v>
      </c>
      <c r="M1540" s="4" t="s">
        <v>16</v>
      </c>
      <c r="N1540" s="4" t="s">
        <v>16</v>
      </c>
      <c r="O1540" s="4" t="s">
        <v>16</v>
      </c>
    </row>
    <row r="1541" spans="1:15" x14ac:dyDescent="0.25">
      <c r="A1541" s="4" t="s">
        <v>103</v>
      </c>
      <c r="B1541" s="4" t="s">
        <v>21</v>
      </c>
      <c r="C1541" s="5">
        <f t="shared" si="24"/>
        <v>44626.25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 t="s">
        <v>16</v>
      </c>
      <c r="K1541" s="4">
        <v>0</v>
      </c>
      <c r="L1541" s="4" t="s">
        <v>16</v>
      </c>
      <c r="M1541" s="4" t="s">
        <v>16</v>
      </c>
      <c r="N1541" s="4" t="s">
        <v>16</v>
      </c>
      <c r="O1541" s="4" t="s">
        <v>16</v>
      </c>
    </row>
    <row r="1542" spans="1:15" x14ac:dyDescent="0.25">
      <c r="A1542" s="4" t="s">
        <v>103</v>
      </c>
      <c r="B1542" s="4" t="s">
        <v>22</v>
      </c>
      <c r="C1542" s="5">
        <f t="shared" si="24"/>
        <v>44626.291666666664</v>
      </c>
      <c r="D1542" s="4">
        <v>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 t="s">
        <v>16</v>
      </c>
      <c r="K1542" s="4">
        <v>0</v>
      </c>
      <c r="L1542" s="4" t="s">
        <v>16</v>
      </c>
      <c r="M1542" s="4" t="s">
        <v>16</v>
      </c>
      <c r="N1542" s="4" t="s">
        <v>16</v>
      </c>
      <c r="O1542" s="4" t="s">
        <v>16</v>
      </c>
    </row>
    <row r="1543" spans="1:15" x14ac:dyDescent="0.25">
      <c r="A1543" s="4" t="s">
        <v>103</v>
      </c>
      <c r="B1543" s="4" t="s">
        <v>23</v>
      </c>
      <c r="C1543" s="5">
        <f t="shared" si="24"/>
        <v>44626.333333333336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 t="s">
        <v>16</v>
      </c>
      <c r="K1543" s="4">
        <v>0</v>
      </c>
      <c r="L1543" s="4" t="s">
        <v>16</v>
      </c>
      <c r="M1543" s="4" t="s">
        <v>16</v>
      </c>
      <c r="N1543" s="4" t="s">
        <v>16</v>
      </c>
      <c r="O1543" s="4" t="s">
        <v>16</v>
      </c>
    </row>
    <row r="1544" spans="1:15" x14ac:dyDescent="0.25">
      <c r="A1544" s="4" t="s">
        <v>103</v>
      </c>
      <c r="B1544" s="4" t="s">
        <v>24</v>
      </c>
      <c r="C1544" s="5">
        <f t="shared" si="24"/>
        <v>44626.375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 t="s">
        <v>16</v>
      </c>
      <c r="K1544" s="4">
        <v>0</v>
      </c>
      <c r="L1544" s="4" t="s">
        <v>16</v>
      </c>
      <c r="M1544" s="4" t="s">
        <v>16</v>
      </c>
      <c r="N1544" s="4" t="s">
        <v>16</v>
      </c>
      <c r="O1544" s="4" t="s">
        <v>16</v>
      </c>
    </row>
    <row r="1545" spans="1:15" x14ac:dyDescent="0.25">
      <c r="A1545" s="4" t="s">
        <v>103</v>
      </c>
      <c r="B1545" s="4" t="s">
        <v>25</v>
      </c>
      <c r="C1545" s="5">
        <f t="shared" si="24"/>
        <v>44626.416666666664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 t="s">
        <v>16</v>
      </c>
      <c r="K1545" s="4">
        <v>0</v>
      </c>
      <c r="L1545" s="4" t="s">
        <v>16</v>
      </c>
      <c r="M1545" s="4" t="s">
        <v>16</v>
      </c>
      <c r="N1545" s="4" t="s">
        <v>16</v>
      </c>
      <c r="O1545" s="4" t="s">
        <v>16</v>
      </c>
    </row>
    <row r="1546" spans="1:15" x14ac:dyDescent="0.25">
      <c r="A1546" s="4" t="s">
        <v>103</v>
      </c>
      <c r="B1546" s="4" t="s">
        <v>26</v>
      </c>
      <c r="C1546" s="5">
        <f t="shared" si="24"/>
        <v>44626.458333333336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 t="s">
        <v>16</v>
      </c>
      <c r="K1546" s="4">
        <v>0</v>
      </c>
      <c r="L1546" s="4" t="s">
        <v>16</v>
      </c>
      <c r="M1546" s="4" t="s">
        <v>16</v>
      </c>
      <c r="N1546" s="4" t="s">
        <v>16</v>
      </c>
      <c r="O1546" s="4" t="s">
        <v>16</v>
      </c>
    </row>
    <row r="1547" spans="1:15" x14ac:dyDescent="0.25">
      <c r="A1547" s="4" t="s">
        <v>103</v>
      </c>
      <c r="B1547" s="4" t="s">
        <v>27</v>
      </c>
      <c r="C1547" s="5">
        <f t="shared" si="24"/>
        <v>44626.5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 t="s">
        <v>16</v>
      </c>
      <c r="K1547" s="4">
        <v>0</v>
      </c>
      <c r="L1547" s="4" t="s">
        <v>16</v>
      </c>
      <c r="M1547" s="4" t="s">
        <v>16</v>
      </c>
      <c r="N1547" s="4" t="s">
        <v>16</v>
      </c>
      <c r="O1547" s="4" t="s">
        <v>16</v>
      </c>
    </row>
    <row r="1548" spans="1:15" x14ac:dyDescent="0.25">
      <c r="A1548" s="4" t="s">
        <v>103</v>
      </c>
      <c r="B1548" s="4" t="s">
        <v>28</v>
      </c>
      <c r="C1548" s="5">
        <f t="shared" si="24"/>
        <v>44626.541666666664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 t="s">
        <v>16</v>
      </c>
      <c r="K1548" s="4">
        <v>0</v>
      </c>
      <c r="L1548" s="4" t="s">
        <v>16</v>
      </c>
      <c r="M1548" s="4" t="s">
        <v>16</v>
      </c>
      <c r="N1548" s="4" t="s">
        <v>16</v>
      </c>
      <c r="O1548" s="4" t="s">
        <v>16</v>
      </c>
    </row>
    <row r="1549" spans="1:15" x14ac:dyDescent="0.25">
      <c r="A1549" s="4" t="s">
        <v>103</v>
      </c>
      <c r="B1549" s="4" t="s">
        <v>29</v>
      </c>
      <c r="C1549" s="5">
        <f t="shared" si="24"/>
        <v>44626.583333333336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 t="s">
        <v>16</v>
      </c>
      <c r="K1549" s="4">
        <v>0</v>
      </c>
      <c r="L1549" s="4" t="s">
        <v>16</v>
      </c>
      <c r="M1549" s="4" t="s">
        <v>16</v>
      </c>
      <c r="N1549" s="4" t="s">
        <v>16</v>
      </c>
      <c r="O1549" s="4" t="s">
        <v>16</v>
      </c>
    </row>
    <row r="1550" spans="1:15" x14ac:dyDescent="0.25">
      <c r="A1550" s="4" t="s">
        <v>103</v>
      </c>
      <c r="B1550" s="4" t="s">
        <v>30</v>
      </c>
      <c r="C1550" s="5">
        <f t="shared" si="24"/>
        <v>44626.625</v>
      </c>
      <c r="D1550" s="4">
        <v>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 t="s">
        <v>16</v>
      </c>
      <c r="K1550" s="4">
        <v>0</v>
      </c>
      <c r="L1550" s="4" t="s">
        <v>16</v>
      </c>
      <c r="M1550" s="4" t="s">
        <v>16</v>
      </c>
      <c r="N1550" s="4" t="s">
        <v>16</v>
      </c>
      <c r="O1550" s="4" t="s">
        <v>16</v>
      </c>
    </row>
    <row r="1551" spans="1:15" x14ac:dyDescent="0.25">
      <c r="A1551" s="4" t="s">
        <v>103</v>
      </c>
      <c r="B1551" s="4" t="s">
        <v>31</v>
      </c>
      <c r="C1551" s="5">
        <f t="shared" si="24"/>
        <v>44626.666666666664</v>
      </c>
      <c r="D1551" s="4">
        <v>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 t="s">
        <v>16</v>
      </c>
      <c r="K1551" s="4">
        <v>0</v>
      </c>
      <c r="L1551" s="4" t="s">
        <v>16</v>
      </c>
      <c r="M1551" s="4" t="s">
        <v>16</v>
      </c>
      <c r="N1551" s="4" t="s">
        <v>16</v>
      </c>
      <c r="O1551" s="4" t="s">
        <v>16</v>
      </c>
    </row>
    <row r="1552" spans="1:15" x14ac:dyDescent="0.25">
      <c r="A1552" s="4" t="s">
        <v>103</v>
      </c>
      <c r="B1552" s="4" t="s">
        <v>32</v>
      </c>
      <c r="C1552" s="5">
        <f t="shared" si="24"/>
        <v>44626.708333333336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 t="s">
        <v>16</v>
      </c>
      <c r="K1552" s="4">
        <v>0</v>
      </c>
      <c r="L1552" s="4" t="s">
        <v>16</v>
      </c>
      <c r="M1552" s="4" t="s">
        <v>16</v>
      </c>
      <c r="N1552" s="4" t="s">
        <v>16</v>
      </c>
      <c r="O1552" s="4" t="s">
        <v>16</v>
      </c>
    </row>
    <row r="1553" spans="1:15" x14ac:dyDescent="0.25">
      <c r="A1553" s="4" t="s">
        <v>103</v>
      </c>
      <c r="B1553" s="4" t="s">
        <v>33</v>
      </c>
      <c r="C1553" s="5">
        <f t="shared" si="24"/>
        <v>44626.75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 t="s">
        <v>16</v>
      </c>
      <c r="K1553" s="4">
        <v>0</v>
      </c>
      <c r="L1553" s="4" t="s">
        <v>16</v>
      </c>
      <c r="M1553" s="4" t="s">
        <v>16</v>
      </c>
      <c r="N1553" s="4" t="s">
        <v>16</v>
      </c>
      <c r="O1553" s="4" t="s">
        <v>16</v>
      </c>
    </row>
    <row r="1554" spans="1:15" x14ac:dyDescent="0.25">
      <c r="A1554" s="4" t="s">
        <v>103</v>
      </c>
      <c r="B1554" s="4" t="s">
        <v>34</v>
      </c>
      <c r="C1554" s="5">
        <f t="shared" si="24"/>
        <v>44626.791666666664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 t="s">
        <v>16</v>
      </c>
      <c r="K1554" s="4">
        <v>0</v>
      </c>
      <c r="L1554" s="4" t="s">
        <v>16</v>
      </c>
      <c r="M1554" s="4" t="s">
        <v>16</v>
      </c>
      <c r="N1554" s="4" t="s">
        <v>16</v>
      </c>
      <c r="O1554" s="4" t="s">
        <v>16</v>
      </c>
    </row>
    <row r="1555" spans="1:15" x14ac:dyDescent="0.25">
      <c r="A1555" s="4" t="s">
        <v>103</v>
      </c>
      <c r="B1555" s="4" t="s">
        <v>35</v>
      </c>
      <c r="C1555" s="5">
        <f t="shared" si="24"/>
        <v>44626.833333333336</v>
      </c>
      <c r="D1555" s="4">
        <v>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 t="s">
        <v>16</v>
      </c>
      <c r="K1555" s="4">
        <v>0</v>
      </c>
      <c r="L1555" s="4" t="s">
        <v>16</v>
      </c>
      <c r="M1555" s="4" t="s">
        <v>16</v>
      </c>
      <c r="N1555" s="4" t="s">
        <v>16</v>
      </c>
      <c r="O1555" s="4" t="s">
        <v>16</v>
      </c>
    </row>
    <row r="1556" spans="1:15" x14ac:dyDescent="0.25">
      <c r="A1556" s="4" t="s">
        <v>103</v>
      </c>
      <c r="B1556" s="4" t="s">
        <v>36</v>
      </c>
      <c r="C1556" s="5">
        <f t="shared" si="24"/>
        <v>44626.875</v>
      </c>
      <c r="D1556" s="4">
        <v>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 t="s">
        <v>16</v>
      </c>
      <c r="K1556" s="4">
        <v>0</v>
      </c>
      <c r="L1556" s="4" t="s">
        <v>16</v>
      </c>
      <c r="M1556" s="4" t="s">
        <v>16</v>
      </c>
      <c r="N1556" s="4" t="s">
        <v>16</v>
      </c>
      <c r="O1556" s="4" t="s">
        <v>16</v>
      </c>
    </row>
    <row r="1557" spans="1:15" x14ac:dyDescent="0.25">
      <c r="A1557" s="4" t="s">
        <v>103</v>
      </c>
      <c r="B1557" s="4" t="s">
        <v>37</v>
      </c>
      <c r="C1557" s="5">
        <f t="shared" si="24"/>
        <v>44626.916666666664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 t="s">
        <v>16</v>
      </c>
      <c r="K1557" s="4">
        <v>0</v>
      </c>
      <c r="L1557" s="4" t="s">
        <v>16</v>
      </c>
      <c r="M1557" s="4" t="s">
        <v>16</v>
      </c>
      <c r="N1557" s="4" t="s">
        <v>16</v>
      </c>
      <c r="O1557" s="4" t="s">
        <v>16</v>
      </c>
    </row>
    <row r="1558" spans="1:15" x14ac:dyDescent="0.25">
      <c r="A1558" s="4" t="s">
        <v>103</v>
      </c>
      <c r="B1558" s="4" t="s">
        <v>38</v>
      </c>
      <c r="C1558" s="5">
        <f t="shared" si="24"/>
        <v>44626.958333333336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 t="s">
        <v>16</v>
      </c>
      <c r="K1558" s="4">
        <v>0</v>
      </c>
      <c r="L1558" s="4" t="s">
        <v>16</v>
      </c>
      <c r="M1558" s="4" t="s">
        <v>16</v>
      </c>
      <c r="N1558" s="4" t="s">
        <v>16</v>
      </c>
      <c r="O1558" s="4" t="s">
        <v>16</v>
      </c>
    </row>
    <row r="1559" spans="1:15" x14ac:dyDescent="0.25">
      <c r="A1559" s="4" t="s">
        <v>104</v>
      </c>
      <c r="B1559" s="4" t="s">
        <v>40</v>
      </c>
      <c r="C1559" s="5">
        <f t="shared" si="24"/>
        <v>44627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 t="s">
        <v>16</v>
      </c>
      <c r="K1559" s="4">
        <v>0</v>
      </c>
      <c r="L1559" s="4" t="s">
        <v>16</v>
      </c>
      <c r="M1559" s="4" t="s">
        <v>16</v>
      </c>
      <c r="N1559" s="4" t="s">
        <v>16</v>
      </c>
      <c r="O1559" s="4" t="s">
        <v>16</v>
      </c>
    </row>
    <row r="1560" spans="1:15" x14ac:dyDescent="0.25">
      <c r="A1560" s="4" t="s">
        <v>104</v>
      </c>
      <c r="B1560" s="4" t="s">
        <v>15</v>
      </c>
      <c r="C1560" s="5">
        <f t="shared" si="24"/>
        <v>44627.041666666664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 t="s">
        <v>16</v>
      </c>
      <c r="K1560" s="4">
        <v>0</v>
      </c>
      <c r="L1560" s="4" t="s">
        <v>16</v>
      </c>
      <c r="M1560" s="4" t="s">
        <v>16</v>
      </c>
      <c r="N1560" s="4" t="s">
        <v>16</v>
      </c>
      <c r="O1560" s="4" t="s">
        <v>16</v>
      </c>
    </row>
    <row r="1561" spans="1:15" x14ac:dyDescent="0.25">
      <c r="A1561" s="4" t="s">
        <v>104</v>
      </c>
      <c r="B1561" s="4" t="s">
        <v>17</v>
      </c>
      <c r="C1561" s="5">
        <f t="shared" si="24"/>
        <v>44627.083333333336</v>
      </c>
      <c r="D1561" s="4">
        <v>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 t="s">
        <v>16</v>
      </c>
      <c r="K1561" s="4">
        <v>0</v>
      </c>
      <c r="L1561" s="4" t="s">
        <v>16</v>
      </c>
      <c r="M1561" s="4" t="s">
        <v>16</v>
      </c>
      <c r="N1561" s="4" t="s">
        <v>16</v>
      </c>
      <c r="O1561" s="4" t="s">
        <v>16</v>
      </c>
    </row>
    <row r="1562" spans="1:15" x14ac:dyDescent="0.25">
      <c r="A1562" s="4" t="s">
        <v>104</v>
      </c>
      <c r="B1562" s="4" t="s">
        <v>18</v>
      </c>
      <c r="C1562" s="5">
        <f t="shared" si="24"/>
        <v>44627.125</v>
      </c>
      <c r="D1562" s="4">
        <v>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 t="s">
        <v>16</v>
      </c>
      <c r="K1562" s="4">
        <v>0</v>
      </c>
      <c r="L1562" s="4" t="s">
        <v>16</v>
      </c>
      <c r="M1562" s="4" t="s">
        <v>16</v>
      </c>
      <c r="N1562" s="4" t="s">
        <v>16</v>
      </c>
      <c r="O1562" s="4" t="s">
        <v>16</v>
      </c>
    </row>
    <row r="1563" spans="1:15" x14ac:dyDescent="0.25">
      <c r="A1563" s="4" t="s">
        <v>104</v>
      </c>
      <c r="B1563" s="4" t="s">
        <v>19</v>
      </c>
      <c r="C1563" s="5">
        <f t="shared" si="24"/>
        <v>44627.166666666664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 t="s">
        <v>16</v>
      </c>
      <c r="K1563" s="4">
        <v>0</v>
      </c>
      <c r="L1563" s="4" t="s">
        <v>16</v>
      </c>
      <c r="M1563" s="4" t="s">
        <v>16</v>
      </c>
      <c r="N1563" s="4" t="s">
        <v>16</v>
      </c>
      <c r="O1563" s="4" t="s">
        <v>16</v>
      </c>
    </row>
    <row r="1564" spans="1:15" x14ac:dyDescent="0.25">
      <c r="A1564" s="4" t="s">
        <v>104</v>
      </c>
      <c r="B1564" s="4" t="s">
        <v>20</v>
      </c>
      <c r="C1564" s="5">
        <f t="shared" si="24"/>
        <v>44627.208333333336</v>
      </c>
      <c r="D1564" s="4">
        <v>0</v>
      </c>
      <c r="E1564" s="4">
        <v>0</v>
      </c>
      <c r="F1564" s="4">
        <v>0</v>
      </c>
      <c r="G1564" s="4">
        <v>0.4</v>
      </c>
      <c r="H1564" s="4">
        <v>0</v>
      </c>
      <c r="I1564" s="4">
        <v>0</v>
      </c>
      <c r="J1564" s="4" t="s">
        <v>16</v>
      </c>
      <c r="K1564" s="4">
        <v>0</v>
      </c>
      <c r="L1564" s="4" t="s">
        <v>16</v>
      </c>
      <c r="M1564" s="4" t="s">
        <v>16</v>
      </c>
      <c r="N1564" s="4" t="s">
        <v>16</v>
      </c>
      <c r="O1564" s="4" t="s">
        <v>16</v>
      </c>
    </row>
    <row r="1565" spans="1:15" x14ac:dyDescent="0.25">
      <c r="A1565" s="4" t="s">
        <v>104</v>
      </c>
      <c r="B1565" s="4" t="s">
        <v>21</v>
      </c>
      <c r="C1565" s="5">
        <f t="shared" si="24"/>
        <v>44627.25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 t="s">
        <v>16</v>
      </c>
      <c r="K1565" s="4">
        <v>0</v>
      </c>
      <c r="L1565" s="4" t="s">
        <v>16</v>
      </c>
      <c r="M1565" s="4" t="s">
        <v>16</v>
      </c>
      <c r="N1565" s="4" t="s">
        <v>16</v>
      </c>
      <c r="O1565" s="4" t="s">
        <v>16</v>
      </c>
    </row>
    <row r="1566" spans="1:15" x14ac:dyDescent="0.25">
      <c r="A1566" s="4" t="s">
        <v>104</v>
      </c>
      <c r="B1566" s="4" t="s">
        <v>22</v>
      </c>
      <c r="C1566" s="5">
        <f t="shared" si="24"/>
        <v>44627.291666666664</v>
      </c>
      <c r="D1566" s="4">
        <v>0.2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 t="s">
        <v>16</v>
      </c>
      <c r="K1566" s="4">
        <v>0</v>
      </c>
      <c r="L1566" s="4" t="s">
        <v>16</v>
      </c>
      <c r="M1566" s="4" t="s">
        <v>16</v>
      </c>
      <c r="N1566" s="4" t="s">
        <v>16</v>
      </c>
      <c r="O1566" s="4" t="s">
        <v>16</v>
      </c>
    </row>
    <row r="1567" spans="1:15" x14ac:dyDescent="0.25">
      <c r="A1567" s="4" t="s">
        <v>104</v>
      </c>
      <c r="B1567" s="4" t="s">
        <v>23</v>
      </c>
      <c r="C1567" s="5">
        <f t="shared" si="24"/>
        <v>44627.333333333336</v>
      </c>
      <c r="D1567" s="4">
        <v>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 t="s">
        <v>16</v>
      </c>
      <c r="K1567" s="4">
        <v>0</v>
      </c>
      <c r="L1567" s="4" t="s">
        <v>16</v>
      </c>
      <c r="M1567" s="4" t="s">
        <v>16</v>
      </c>
      <c r="N1567" s="4" t="s">
        <v>16</v>
      </c>
      <c r="O1567" s="4" t="s">
        <v>16</v>
      </c>
    </row>
    <row r="1568" spans="1:15" x14ac:dyDescent="0.25">
      <c r="A1568" s="4" t="s">
        <v>104</v>
      </c>
      <c r="B1568" s="4" t="s">
        <v>24</v>
      </c>
      <c r="C1568" s="5">
        <f t="shared" si="24"/>
        <v>44627.375</v>
      </c>
      <c r="D1568" s="4">
        <v>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 t="s">
        <v>16</v>
      </c>
      <c r="K1568" s="4">
        <v>0</v>
      </c>
      <c r="L1568" s="4" t="s">
        <v>16</v>
      </c>
      <c r="M1568" s="4" t="s">
        <v>16</v>
      </c>
      <c r="N1568" s="4" t="s">
        <v>16</v>
      </c>
      <c r="O1568" s="4" t="s">
        <v>16</v>
      </c>
    </row>
    <row r="1569" spans="1:15" x14ac:dyDescent="0.25">
      <c r="A1569" s="4" t="s">
        <v>104</v>
      </c>
      <c r="B1569" s="4" t="s">
        <v>25</v>
      </c>
      <c r="C1569" s="5">
        <f t="shared" si="24"/>
        <v>44627.416666666664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 t="s">
        <v>16</v>
      </c>
      <c r="K1569" s="4">
        <v>0</v>
      </c>
      <c r="L1569" s="4" t="s">
        <v>16</v>
      </c>
      <c r="M1569" s="4" t="s">
        <v>16</v>
      </c>
      <c r="N1569" s="4" t="s">
        <v>16</v>
      </c>
      <c r="O1569" s="4" t="s">
        <v>16</v>
      </c>
    </row>
    <row r="1570" spans="1:15" x14ac:dyDescent="0.25">
      <c r="A1570" s="4" t="s">
        <v>104</v>
      </c>
      <c r="B1570" s="4" t="s">
        <v>26</v>
      </c>
      <c r="C1570" s="5">
        <f t="shared" si="24"/>
        <v>44627.458333333336</v>
      </c>
      <c r="D1570" s="4">
        <v>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 t="s">
        <v>16</v>
      </c>
      <c r="K1570" s="4">
        <v>0</v>
      </c>
      <c r="L1570" s="4" t="s">
        <v>16</v>
      </c>
      <c r="M1570" s="4" t="s">
        <v>16</v>
      </c>
      <c r="N1570" s="4" t="s">
        <v>16</v>
      </c>
      <c r="O1570" s="4" t="s">
        <v>16</v>
      </c>
    </row>
    <row r="1571" spans="1:15" x14ac:dyDescent="0.25">
      <c r="A1571" s="4" t="s">
        <v>104</v>
      </c>
      <c r="B1571" s="4" t="s">
        <v>27</v>
      </c>
      <c r="C1571" s="5">
        <f t="shared" si="24"/>
        <v>44627.5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 t="s">
        <v>16</v>
      </c>
      <c r="K1571" s="4">
        <v>0</v>
      </c>
      <c r="L1571" s="4" t="s">
        <v>16</v>
      </c>
      <c r="M1571" s="4" t="s">
        <v>16</v>
      </c>
      <c r="N1571" s="4" t="s">
        <v>16</v>
      </c>
      <c r="O1571" s="4" t="s">
        <v>16</v>
      </c>
    </row>
    <row r="1572" spans="1:15" x14ac:dyDescent="0.25">
      <c r="A1572" s="4" t="s">
        <v>104</v>
      </c>
      <c r="B1572" s="4" t="s">
        <v>28</v>
      </c>
      <c r="C1572" s="5">
        <f t="shared" si="24"/>
        <v>44627.541666666664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 t="s">
        <v>16</v>
      </c>
      <c r="K1572" s="4">
        <v>0</v>
      </c>
      <c r="L1572" s="4" t="s">
        <v>16</v>
      </c>
      <c r="M1572" s="4" t="s">
        <v>16</v>
      </c>
      <c r="N1572" s="4" t="s">
        <v>16</v>
      </c>
      <c r="O1572" s="4" t="s">
        <v>16</v>
      </c>
    </row>
    <row r="1573" spans="1:15" x14ac:dyDescent="0.25">
      <c r="A1573" s="4" t="s">
        <v>104</v>
      </c>
      <c r="B1573" s="4" t="s">
        <v>29</v>
      </c>
      <c r="C1573" s="5">
        <f t="shared" si="24"/>
        <v>44627.583333333336</v>
      </c>
      <c r="D1573" s="4">
        <v>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 t="s">
        <v>16</v>
      </c>
      <c r="K1573" s="4">
        <v>0</v>
      </c>
      <c r="L1573" s="4" t="s">
        <v>16</v>
      </c>
      <c r="M1573" s="4" t="s">
        <v>16</v>
      </c>
      <c r="N1573" s="4" t="s">
        <v>16</v>
      </c>
      <c r="O1573" s="4" t="s">
        <v>16</v>
      </c>
    </row>
    <row r="1574" spans="1:15" x14ac:dyDescent="0.25">
      <c r="A1574" s="4" t="s">
        <v>104</v>
      </c>
      <c r="B1574" s="4" t="s">
        <v>30</v>
      </c>
      <c r="C1574" s="5">
        <f t="shared" si="24"/>
        <v>44627.625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 t="s">
        <v>16</v>
      </c>
      <c r="K1574" s="4">
        <v>0</v>
      </c>
      <c r="L1574" s="4" t="s">
        <v>16</v>
      </c>
      <c r="M1574" s="4" t="s">
        <v>16</v>
      </c>
      <c r="N1574" s="4" t="s">
        <v>16</v>
      </c>
      <c r="O1574" s="4" t="s">
        <v>16</v>
      </c>
    </row>
    <row r="1575" spans="1:15" x14ac:dyDescent="0.25">
      <c r="A1575" s="4" t="s">
        <v>104</v>
      </c>
      <c r="B1575" s="4" t="s">
        <v>31</v>
      </c>
      <c r="C1575" s="5">
        <f t="shared" si="24"/>
        <v>44627.666666666664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 t="s">
        <v>16</v>
      </c>
      <c r="K1575" s="4">
        <v>0</v>
      </c>
      <c r="L1575" s="4" t="s">
        <v>16</v>
      </c>
      <c r="M1575" s="4" t="s">
        <v>16</v>
      </c>
      <c r="N1575" s="4" t="s">
        <v>16</v>
      </c>
      <c r="O1575" s="4" t="s">
        <v>16</v>
      </c>
    </row>
    <row r="1576" spans="1:15" x14ac:dyDescent="0.25">
      <c r="A1576" s="4" t="s">
        <v>104</v>
      </c>
      <c r="B1576" s="4" t="s">
        <v>32</v>
      </c>
      <c r="C1576" s="5">
        <f t="shared" si="24"/>
        <v>44627.708333333336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 t="s">
        <v>16</v>
      </c>
      <c r="K1576" s="4">
        <v>0</v>
      </c>
      <c r="L1576" s="4" t="s">
        <v>16</v>
      </c>
      <c r="M1576" s="4" t="s">
        <v>16</v>
      </c>
      <c r="N1576" s="4" t="s">
        <v>16</v>
      </c>
      <c r="O1576" s="4" t="s">
        <v>16</v>
      </c>
    </row>
    <row r="1577" spans="1:15" x14ac:dyDescent="0.25">
      <c r="A1577" s="4" t="s">
        <v>104</v>
      </c>
      <c r="B1577" s="4" t="s">
        <v>33</v>
      </c>
      <c r="C1577" s="5">
        <f t="shared" si="24"/>
        <v>44627.75</v>
      </c>
      <c r="D1577" s="4">
        <v>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 t="s">
        <v>16</v>
      </c>
      <c r="K1577" s="4">
        <v>0</v>
      </c>
      <c r="L1577" s="4" t="s">
        <v>16</v>
      </c>
      <c r="M1577" s="4" t="s">
        <v>16</v>
      </c>
      <c r="N1577" s="4" t="s">
        <v>16</v>
      </c>
      <c r="O1577" s="4" t="s">
        <v>16</v>
      </c>
    </row>
    <row r="1578" spans="1:15" x14ac:dyDescent="0.25">
      <c r="A1578" s="4" t="s">
        <v>104</v>
      </c>
      <c r="B1578" s="4" t="s">
        <v>34</v>
      </c>
      <c r="C1578" s="5">
        <f t="shared" si="24"/>
        <v>44627.791666666664</v>
      </c>
      <c r="D1578" s="4">
        <v>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 t="s">
        <v>16</v>
      </c>
      <c r="K1578" s="4">
        <v>0</v>
      </c>
      <c r="L1578" s="4" t="s">
        <v>16</v>
      </c>
      <c r="M1578" s="4" t="s">
        <v>16</v>
      </c>
      <c r="N1578" s="4" t="s">
        <v>16</v>
      </c>
      <c r="O1578" s="4" t="s">
        <v>16</v>
      </c>
    </row>
    <row r="1579" spans="1:15" x14ac:dyDescent="0.25">
      <c r="A1579" s="4" t="s">
        <v>104</v>
      </c>
      <c r="B1579" s="4" t="s">
        <v>35</v>
      </c>
      <c r="C1579" s="5">
        <f t="shared" si="24"/>
        <v>44627.833333333336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 t="s">
        <v>16</v>
      </c>
      <c r="K1579" s="4">
        <v>0</v>
      </c>
      <c r="L1579" s="4" t="s">
        <v>16</v>
      </c>
      <c r="M1579" s="4" t="s">
        <v>16</v>
      </c>
      <c r="N1579" s="4" t="s">
        <v>16</v>
      </c>
      <c r="O1579" s="4" t="s">
        <v>16</v>
      </c>
    </row>
    <row r="1580" spans="1:15" x14ac:dyDescent="0.25">
      <c r="A1580" s="4" t="s">
        <v>104</v>
      </c>
      <c r="B1580" s="4" t="s">
        <v>36</v>
      </c>
      <c r="C1580" s="5">
        <f t="shared" si="24"/>
        <v>44627.875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 t="s">
        <v>16</v>
      </c>
      <c r="K1580" s="4">
        <v>0</v>
      </c>
      <c r="L1580" s="4" t="s">
        <v>16</v>
      </c>
      <c r="M1580" s="4" t="s">
        <v>16</v>
      </c>
      <c r="N1580" s="4" t="s">
        <v>16</v>
      </c>
      <c r="O1580" s="4" t="s">
        <v>16</v>
      </c>
    </row>
    <row r="1581" spans="1:15" x14ac:dyDescent="0.25">
      <c r="A1581" s="4" t="s">
        <v>104</v>
      </c>
      <c r="B1581" s="4" t="s">
        <v>37</v>
      </c>
      <c r="C1581" s="5">
        <f t="shared" si="24"/>
        <v>44627.916666666664</v>
      </c>
      <c r="D1581" s="4">
        <v>0</v>
      </c>
      <c r="E1581" s="4">
        <v>0</v>
      </c>
      <c r="F1581" s="4">
        <v>0.2</v>
      </c>
      <c r="G1581" s="4">
        <v>0</v>
      </c>
      <c r="H1581" s="4">
        <v>0.2</v>
      </c>
      <c r="I1581" s="4">
        <v>0</v>
      </c>
      <c r="J1581" s="4" t="s">
        <v>16</v>
      </c>
      <c r="K1581" s="4">
        <v>0</v>
      </c>
      <c r="L1581" s="4" t="s">
        <v>16</v>
      </c>
      <c r="M1581" s="4" t="s">
        <v>16</v>
      </c>
      <c r="N1581" s="4" t="s">
        <v>16</v>
      </c>
      <c r="O1581" s="4" t="s">
        <v>16</v>
      </c>
    </row>
    <row r="1582" spans="1:15" x14ac:dyDescent="0.25">
      <c r="A1582" s="4" t="s">
        <v>104</v>
      </c>
      <c r="B1582" s="4" t="s">
        <v>38</v>
      </c>
      <c r="C1582" s="5">
        <f t="shared" si="24"/>
        <v>44627.958333333336</v>
      </c>
      <c r="D1582" s="4">
        <v>0.4</v>
      </c>
      <c r="E1582" s="4">
        <v>0.4</v>
      </c>
      <c r="F1582" s="4">
        <v>0</v>
      </c>
      <c r="G1582" s="4">
        <v>0</v>
      </c>
      <c r="H1582" s="4">
        <v>0</v>
      </c>
      <c r="I1582" s="4">
        <v>0.8</v>
      </c>
      <c r="J1582" s="4" t="s">
        <v>16</v>
      </c>
      <c r="K1582" s="4">
        <v>0.8</v>
      </c>
      <c r="L1582" s="4" t="s">
        <v>16</v>
      </c>
      <c r="M1582" s="4" t="s">
        <v>16</v>
      </c>
      <c r="N1582" s="4" t="s">
        <v>16</v>
      </c>
      <c r="O1582" s="4" t="s">
        <v>16</v>
      </c>
    </row>
    <row r="1583" spans="1:15" x14ac:dyDescent="0.25">
      <c r="A1583" s="4" t="s">
        <v>105</v>
      </c>
      <c r="B1583" s="4" t="s">
        <v>40</v>
      </c>
      <c r="C1583" s="5">
        <f t="shared" si="24"/>
        <v>44628</v>
      </c>
      <c r="D1583" s="4">
        <v>0.2</v>
      </c>
      <c r="E1583" s="4">
        <v>1.2</v>
      </c>
      <c r="F1583" s="4">
        <v>1.8</v>
      </c>
      <c r="G1583" s="4">
        <v>0.6</v>
      </c>
      <c r="H1583" s="4">
        <v>0.2</v>
      </c>
      <c r="I1583" s="4">
        <v>0.2</v>
      </c>
      <c r="J1583" s="4" t="s">
        <v>16</v>
      </c>
      <c r="K1583" s="4">
        <v>0.2</v>
      </c>
      <c r="L1583" s="4" t="s">
        <v>16</v>
      </c>
      <c r="M1583" s="4" t="s">
        <v>16</v>
      </c>
      <c r="N1583" s="4" t="s">
        <v>16</v>
      </c>
      <c r="O1583" s="4" t="s">
        <v>16</v>
      </c>
    </row>
    <row r="1584" spans="1:15" x14ac:dyDescent="0.25">
      <c r="A1584" s="4" t="s">
        <v>105</v>
      </c>
      <c r="B1584" s="4" t="s">
        <v>15</v>
      </c>
      <c r="C1584" s="5">
        <f t="shared" si="24"/>
        <v>44628.041666666664</v>
      </c>
      <c r="D1584" s="4">
        <v>0.2</v>
      </c>
      <c r="E1584" s="4">
        <v>3</v>
      </c>
      <c r="F1584" s="4">
        <v>2</v>
      </c>
      <c r="G1584" s="4">
        <v>0.6</v>
      </c>
      <c r="H1584" s="4">
        <v>0.2</v>
      </c>
      <c r="I1584" s="4">
        <v>0.4</v>
      </c>
      <c r="J1584" s="4" t="s">
        <v>16</v>
      </c>
      <c r="K1584" s="4">
        <v>1.6</v>
      </c>
      <c r="L1584" s="4" t="s">
        <v>16</v>
      </c>
      <c r="M1584" s="4" t="s">
        <v>16</v>
      </c>
      <c r="N1584" s="4" t="s">
        <v>16</v>
      </c>
      <c r="O1584" s="4" t="s">
        <v>16</v>
      </c>
    </row>
    <row r="1585" spans="1:15" x14ac:dyDescent="0.25">
      <c r="A1585" s="4" t="s">
        <v>105</v>
      </c>
      <c r="B1585" s="4" t="s">
        <v>17</v>
      </c>
      <c r="C1585" s="5">
        <f t="shared" si="24"/>
        <v>44628.083333333336</v>
      </c>
      <c r="D1585" s="4">
        <v>0</v>
      </c>
      <c r="E1585" s="4">
        <v>1.2</v>
      </c>
      <c r="F1585" s="4">
        <v>0.4</v>
      </c>
      <c r="G1585" s="4">
        <v>0.2</v>
      </c>
      <c r="H1585" s="4">
        <v>0.6</v>
      </c>
      <c r="I1585" s="4">
        <v>0.4</v>
      </c>
      <c r="J1585" s="4" t="s">
        <v>16</v>
      </c>
      <c r="K1585" s="4">
        <v>1.2</v>
      </c>
      <c r="L1585" s="4" t="s">
        <v>16</v>
      </c>
      <c r="M1585" s="4" t="s">
        <v>16</v>
      </c>
      <c r="N1585" s="4" t="s">
        <v>16</v>
      </c>
      <c r="O1585" s="4" t="s">
        <v>16</v>
      </c>
    </row>
    <row r="1586" spans="1:15" x14ac:dyDescent="0.25">
      <c r="A1586" s="4" t="s">
        <v>105</v>
      </c>
      <c r="B1586" s="4" t="s">
        <v>18</v>
      </c>
      <c r="C1586" s="5">
        <f t="shared" si="24"/>
        <v>44628.125</v>
      </c>
      <c r="D1586" s="4">
        <v>0.2</v>
      </c>
      <c r="E1586" s="4">
        <v>0</v>
      </c>
      <c r="F1586" s="4">
        <v>0.6</v>
      </c>
      <c r="G1586" s="4">
        <v>0</v>
      </c>
      <c r="H1586" s="4">
        <v>0</v>
      </c>
      <c r="I1586" s="4">
        <v>0</v>
      </c>
      <c r="J1586" s="4" t="s">
        <v>16</v>
      </c>
      <c r="K1586" s="4">
        <v>0</v>
      </c>
      <c r="L1586" s="4" t="s">
        <v>16</v>
      </c>
      <c r="M1586" s="4" t="s">
        <v>16</v>
      </c>
      <c r="N1586" s="4" t="s">
        <v>16</v>
      </c>
      <c r="O1586" s="4" t="s">
        <v>16</v>
      </c>
    </row>
    <row r="1587" spans="1:15" x14ac:dyDescent="0.25">
      <c r="A1587" s="4" t="s">
        <v>105</v>
      </c>
      <c r="B1587" s="4" t="s">
        <v>19</v>
      </c>
      <c r="C1587" s="5">
        <f t="shared" si="24"/>
        <v>44628.166666666664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 t="s">
        <v>16</v>
      </c>
      <c r="K1587" s="4">
        <v>0</v>
      </c>
      <c r="L1587" s="4" t="s">
        <v>16</v>
      </c>
      <c r="M1587" s="4" t="s">
        <v>16</v>
      </c>
      <c r="N1587" s="4" t="s">
        <v>16</v>
      </c>
      <c r="O1587" s="4" t="s">
        <v>16</v>
      </c>
    </row>
    <row r="1588" spans="1:15" x14ac:dyDescent="0.25">
      <c r="A1588" s="4" t="s">
        <v>105</v>
      </c>
      <c r="B1588" s="4" t="s">
        <v>20</v>
      </c>
      <c r="C1588" s="5">
        <f t="shared" si="24"/>
        <v>44628.208333333336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 t="s">
        <v>16</v>
      </c>
      <c r="K1588" s="4">
        <v>0.2</v>
      </c>
      <c r="L1588" s="4" t="s">
        <v>16</v>
      </c>
      <c r="M1588" s="4" t="s">
        <v>16</v>
      </c>
      <c r="N1588" s="4" t="s">
        <v>16</v>
      </c>
      <c r="O1588" s="4" t="s">
        <v>16</v>
      </c>
    </row>
    <row r="1589" spans="1:15" x14ac:dyDescent="0.25">
      <c r="A1589" s="4" t="s">
        <v>105</v>
      </c>
      <c r="B1589" s="4" t="s">
        <v>21</v>
      </c>
      <c r="C1589" s="5">
        <f t="shared" si="24"/>
        <v>44628.25</v>
      </c>
      <c r="D1589" s="4">
        <v>0.2</v>
      </c>
      <c r="E1589" s="4">
        <v>0.6</v>
      </c>
      <c r="F1589" s="4">
        <v>0</v>
      </c>
      <c r="G1589" s="4">
        <v>0</v>
      </c>
      <c r="H1589" s="4">
        <v>0</v>
      </c>
      <c r="I1589" s="4">
        <v>0</v>
      </c>
      <c r="J1589" s="4" t="s">
        <v>16</v>
      </c>
      <c r="K1589" s="4">
        <v>0.4</v>
      </c>
      <c r="L1589" s="4" t="s">
        <v>16</v>
      </c>
      <c r="M1589" s="4" t="s">
        <v>16</v>
      </c>
      <c r="N1589" s="4" t="s">
        <v>16</v>
      </c>
      <c r="O1589" s="4" t="s">
        <v>16</v>
      </c>
    </row>
    <row r="1590" spans="1:15" x14ac:dyDescent="0.25">
      <c r="A1590" s="4" t="s">
        <v>105</v>
      </c>
      <c r="B1590" s="4" t="s">
        <v>22</v>
      </c>
      <c r="C1590" s="5">
        <f t="shared" si="24"/>
        <v>44628.291666666664</v>
      </c>
      <c r="D1590" s="4">
        <v>0.4</v>
      </c>
      <c r="E1590" s="4">
        <v>0.4</v>
      </c>
      <c r="F1590" s="4">
        <v>0.2</v>
      </c>
      <c r="G1590" s="4">
        <v>0.4</v>
      </c>
      <c r="H1590" s="4">
        <v>0</v>
      </c>
      <c r="I1590" s="4">
        <v>0.2</v>
      </c>
      <c r="J1590" s="4" t="s">
        <v>16</v>
      </c>
      <c r="K1590" s="4">
        <v>0.4</v>
      </c>
      <c r="L1590" s="4" t="s">
        <v>16</v>
      </c>
      <c r="M1590" s="4" t="s">
        <v>16</v>
      </c>
      <c r="N1590" s="4" t="s">
        <v>16</v>
      </c>
      <c r="O1590" s="4" t="s">
        <v>16</v>
      </c>
    </row>
    <row r="1591" spans="1:15" x14ac:dyDescent="0.25">
      <c r="A1591" s="4" t="s">
        <v>105</v>
      </c>
      <c r="B1591" s="4" t="s">
        <v>23</v>
      </c>
      <c r="C1591" s="5">
        <f t="shared" si="24"/>
        <v>44628.333333333336</v>
      </c>
      <c r="D1591" s="4">
        <v>0.4</v>
      </c>
      <c r="E1591" s="4">
        <v>0.4</v>
      </c>
      <c r="F1591" s="4">
        <v>0.2</v>
      </c>
      <c r="G1591" s="4">
        <v>0</v>
      </c>
      <c r="H1591" s="4">
        <v>0.6</v>
      </c>
      <c r="I1591" s="4">
        <v>0</v>
      </c>
      <c r="J1591" s="4" t="s">
        <v>16</v>
      </c>
      <c r="K1591" s="4">
        <v>0</v>
      </c>
      <c r="L1591" s="4" t="s">
        <v>16</v>
      </c>
      <c r="M1591" s="4" t="s">
        <v>16</v>
      </c>
      <c r="N1591" s="4" t="s">
        <v>16</v>
      </c>
      <c r="O1591" s="4" t="s">
        <v>16</v>
      </c>
    </row>
    <row r="1592" spans="1:15" x14ac:dyDescent="0.25">
      <c r="A1592" s="4" t="s">
        <v>105</v>
      </c>
      <c r="B1592" s="4" t="s">
        <v>24</v>
      </c>
      <c r="C1592" s="5">
        <f t="shared" si="24"/>
        <v>44628.375</v>
      </c>
      <c r="D1592" s="4">
        <v>0.4</v>
      </c>
      <c r="E1592" s="4">
        <v>1</v>
      </c>
      <c r="F1592" s="4">
        <v>0</v>
      </c>
      <c r="G1592" s="4">
        <v>0.2</v>
      </c>
      <c r="H1592" s="4">
        <v>0.4</v>
      </c>
      <c r="I1592" s="4">
        <v>1.4</v>
      </c>
      <c r="J1592" s="4" t="s">
        <v>16</v>
      </c>
      <c r="K1592" s="4">
        <v>0</v>
      </c>
      <c r="L1592" s="4" t="s">
        <v>16</v>
      </c>
      <c r="M1592" s="4" t="s">
        <v>16</v>
      </c>
      <c r="N1592" s="4" t="s">
        <v>16</v>
      </c>
      <c r="O1592" s="4" t="s">
        <v>16</v>
      </c>
    </row>
    <row r="1593" spans="1:15" x14ac:dyDescent="0.25">
      <c r="A1593" s="4" t="s">
        <v>105</v>
      </c>
      <c r="B1593" s="4" t="s">
        <v>25</v>
      </c>
      <c r="C1593" s="5">
        <f t="shared" si="24"/>
        <v>44628.416666666664</v>
      </c>
      <c r="D1593" s="4">
        <v>0</v>
      </c>
      <c r="E1593" s="4">
        <v>0.2</v>
      </c>
      <c r="F1593" s="4">
        <v>0</v>
      </c>
      <c r="G1593" s="4">
        <v>0.2</v>
      </c>
      <c r="H1593" s="4">
        <v>0</v>
      </c>
      <c r="I1593" s="4">
        <v>0</v>
      </c>
      <c r="J1593" s="4" t="s">
        <v>16</v>
      </c>
      <c r="K1593" s="4">
        <v>0</v>
      </c>
      <c r="L1593" s="4" t="s">
        <v>16</v>
      </c>
      <c r="M1593" s="4" t="s">
        <v>16</v>
      </c>
      <c r="N1593" s="4" t="s">
        <v>16</v>
      </c>
      <c r="O1593" s="4" t="s">
        <v>16</v>
      </c>
    </row>
    <row r="1594" spans="1:15" x14ac:dyDescent="0.25">
      <c r="A1594" s="4" t="s">
        <v>105</v>
      </c>
      <c r="B1594" s="4" t="s">
        <v>26</v>
      </c>
      <c r="C1594" s="5">
        <f t="shared" si="24"/>
        <v>44628.458333333336</v>
      </c>
      <c r="D1594" s="4">
        <v>0</v>
      </c>
      <c r="E1594" s="4">
        <v>0</v>
      </c>
      <c r="F1594" s="4">
        <v>0.2</v>
      </c>
      <c r="G1594" s="4">
        <v>0</v>
      </c>
      <c r="H1594" s="4">
        <v>0</v>
      </c>
      <c r="I1594" s="4">
        <v>0.4</v>
      </c>
      <c r="J1594" s="4" t="s">
        <v>16</v>
      </c>
      <c r="K1594" s="4">
        <v>0</v>
      </c>
      <c r="L1594" s="4" t="s">
        <v>16</v>
      </c>
      <c r="M1594" s="4" t="s">
        <v>16</v>
      </c>
      <c r="N1594" s="4" t="s">
        <v>16</v>
      </c>
      <c r="O1594" s="4" t="s">
        <v>16</v>
      </c>
    </row>
    <row r="1595" spans="1:15" x14ac:dyDescent="0.25">
      <c r="A1595" s="4" t="s">
        <v>105</v>
      </c>
      <c r="B1595" s="4" t="s">
        <v>27</v>
      </c>
      <c r="C1595" s="5">
        <f t="shared" si="24"/>
        <v>44628.5</v>
      </c>
      <c r="D1595" s="4">
        <v>0</v>
      </c>
      <c r="E1595" s="4">
        <v>0.2</v>
      </c>
      <c r="F1595" s="4">
        <v>0</v>
      </c>
      <c r="G1595" s="4">
        <v>0</v>
      </c>
      <c r="H1595" s="4">
        <v>0</v>
      </c>
      <c r="I1595" s="4">
        <v>0</v>
      </c>
      <c r="J1595" s="4" t="s">
        <v>16</v>
      </c>
      <c r="K1595" s="4">
        <v>0</v>
      </c>
      <c r="L1595" s="4" t="s">
        <v>16</v>
      </c>
      <c r="M1595" s="4" t="s">
        <v>16</v>
      </c>
      <c r="N1595" s="4" t="s">
        <v>16</v>
      </c>
      <c r="O1595" s="4" t="s">
        <v>16</v>
      </c>
    </row>
    <row r="1596" spans="1:15" x14ac:dyDescent="0.25">
      <c r="A1596" s="4" t="s">
        <v>105</v>
      </c>
      <c r="B1596" s="4" t="s">
        <v>28</v>
      </c>
      <c r="C1596" s="5">
        <f t="shared" si="24"/>
        <v>44628.541666666664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 t="s">
        <v>16</v>
      </c>
      <c r="K1596" s="4">
        <v>0.2</v>
      </c>
      <c r="L1596" s="4" t="s">
        <v>16</v>
      </c>
      <c r="M1596" s="4" t="s">
        <v>16</v>
      </c>
      <c r="N1596" s="4" t="s">
        <v>16</v>
      </c>
      <c r="O1596" s="4" t="s">
        <v>16</v>
      </c>
    </row>
    <row r="1597" spans="1:15" x14ac:dyDescent="0.25">
      <c r="A1597" s="4" t="s">
        <v>105</v>
      </c>
      <c r="B1597" s="4" t="s">
        <v>29</v>
      </c>
      <c r="C1597" s="5">
        <f t="shared" si="24"/>
        <v>44628.583333333336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 t="s">
        <v>16</v>
      </c>
      <c r="K1597" s="4">
        <v>0.2</v>
      </c>
      <c r="L1597" s="4" t="s">
        <v>16</v>
      </c>
      <c r="M1597" s="4" t="s">
        <v>16</v>
      </c>
      <c r="N1597" s="4" t="s">
        <v>16</v>
      </c>
      <c r="O1597" s="4" t="s">
        <v>16</v>
      </c>
    </row>
    <row r="1598" spans="1:15" x14ac:dyDescent="0.25">
      <c r="A1598" s="4" t="s">
        <v>105</v>
      </c>
      <c r="B1598" s="4" t="s">
        <v>30</v>
      </c>
      <c r="C1598" s="5">
        <f t="shared" si="24"/>
        <v>44628.625</v>
      </c>
      <c r="D1598" s="4">
        <v>0</v>
      </c>
      <c r="E1598" s="4">
        <v>0.2</v>
      </c>
      <c r="F1598" s="4">
        <v>0</v>
      </c>
      <c r="G1598" s="4">
        <v>0</v>
      </c>
      <c r="H1598" s="4">
        <v>0</v>
      </c>
      <c r="I1598" s="4">
        <v>0</v>
      </c>
      <c r="J1598" s="4" t="s">
        <v>16</v>
      </c>
      <c r="K1598" s="4">
        <v>0</v>
      </c>
      <c r="L1598" s="4" t="s">
        <v>16</v>
      </c>
      <c r="M1598" s="4" t="s">
        <v>16</v>
      </c>
      <c r="N1598" s="4" t="s">
        <v>16</v>
      </c>
      <c r="O1598" s="4" t="s">
        <v>16</v>
      </c>
    </row>
    <row r="1599" spans="1:15" x14ac:dyDescent="0.25">
      <c r="A1599" s="4" t="s">
        <v>105</v>
      </c>
      <c r="B1599" s="4" t="s">
        <v>31</v>
      </c>
      <c r="C1599" s="5">
        <f t="shared" si="24"/>
        <v>44628.666666666664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 t="s">
        <v>16</v>
      </c>
      <c r="K1599" s="4">
        <v>0</v>
      </c>
      <c r="L1599" s="4" t="s">
        <v>16</v>
      </c>
      <c r="M1599" s="4" t="s">
        <v>16</v>
      </c>
      <c r="N1599" s="4" t="s">
        <v>16</v>
      </c>
      <c r="O1599" s="4" t="s">
        <v>16</v>
      </c>
    </row>
    <row r="1600" spans="1:15" x14ac:dyDescent="0.25">
      <c r="A1600" s="4" t="s">
        <v>105</v>
      </c>
      <c r="B1600" s="4" t="s">
        <v>32</v>
      </c>
      <c r="C1600" s="5">
        <f t="shared" si="24"/>
        <v>44628.708333333336</v>
      </c>
      <c r="D1600" s="4">
        <v>0</v>
      </c>
      <c r="E1600" s="4">
        <v>0</v>
      </c>
      <c r="F1600" s="4">
        <v>0.2</v>
      </c>
      <c r="G1600" s="4">
        <v>0</v>
      </c>
      <c r="H1600" s="4">
        <v>0</v>
      </c>
      <c r="I1600" s="4">
        <v>0</v>
      </c>
      <c r="J1600" s="4" t="s">
        <v>16</v>
      </c>
      <c r="K1600" s="4">
        <v>0</v>
      </c>
      <c r="L1600" s="4" t="s">
        <v>16</v>
      </c>
      <c r="M1600" s="4" t="s">
        <v>16</v>
      </c>
      <c r="N1600" s="4" t="s">
        <v>16</v>
      </c>
      <c r="O1600" s="4" t="s">
        <v>16</v>
      </c>
    </row>
    <row r="1601" spans="1:15" x14ac:dyDescent="0.25">
      <c r="A1601" s="4" t="s">
        <v>105</v>
      </c>
      <c r="B1601" s="4" t="s">
        <v>33</v>
      </c>
      <c r="C1601" s="5">
        <f t="shared" si="24"/>
        <v>44628.75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 t="s">
        <v>16</v>
      </c>
      <c r="K1601" s="4">
        <v>0</v>
      </c>
      <c r="L1601" s="4" t="s">
        <v>16</v>
      </c>
      <c r="M1601" s="4" t="s">
        <v>16</v>
      </c>
      <c r="N1601" s="4" t="s">
        <v>16</v>
      </c>
      <c r="O1601" s="4" t="s">
        <v>16</v>
      </c>
    </row>
    <row r="1602" spans="1:15" x14ac:dyDescent="0.25">
      <c r="A1602" s="4" t="s">
        <v>105</v>
      </c>
      <c r="B1602" s="4" t="s">
        <v>34</v>
      </c>
      <c r="C1602" s="5">
        <f t="shared" si="24"/>
        <v>44628.791666666664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 t="s">
        <v>16</v>
      </c>
      <c r="K1602" s="4">
        <v>0</v>
      </c>
      <c r="L1602" s="4" t="s">
        <v>16</v>
      </c>
      <c r="M1602" s="4" t="s">
        <v>16</v>
      </c>
      <c r="N1602" s="4" t="s">
        <v>16</v>
      </c>
      <c r="O1602" s="4" t="s">
        <v>16</v>
      </c>
    </row>
    <row r="1603" spans="1:15" x14ac:dyDescent="0.25">
      <c r="A1603" s="4" t="s">
        <v>105</v>
      </c>
      <c r="B1603" s="4" t="s">
        <v>35</v>
      </c>
      <c r="C1603" s="5">
        <f t="shared" ref="C1603:C1666" si="25">A1603+B1603</f>
        <v>44628.833333333336</v>
      </c>
      <c r="D1603" s="4">
        <v>0.6</v>
      </c>
      <c r="E1603" s="4">
        <v>0</v>
      </c>
      <c r="F1603" s="4">
        <v>0.2</v>
      </c>
      <c r="G1603" s="4">
        <v>0</v>
      </c>
      <c r="H1603" s="4">
        <v>0.2</v>
      </c>
      <c r="I1603" s="4">
        <v>0</v>
      </c>
      <c r="J1603" s="4" t="s">
        <v>16</v>
      </c>
      <c r="K1603" s="4">
        <v>0.2</v>
      </c>
      <c r="L1603" s="4" t="s">
        <v>16</v>
      </c>
      <c r="M1603" s="4" t="s">
        <v>16</v>
      </c>
      <c r="N1603" s="4" t="s">
        <v>16</v>
      </c>
      <c r="O1603" s="4" t="s">
        <v>16</v>
      </c>
    </row>
    <row r="1604" spans="1:15" x14ac:dyDescent="0.25">
      <c r="A1604" s="4" t="s">
        <v>105</v>
      </c>
      <c r="B1604" s="4" t="s">
        <v>36</v>
      </c>
      <c r="C1604" s="5">
        <f t="shared" si="25"/>
        <v>44628.875</v>
      </c>
      <c r="D1604" s="4">
        <v>0</v>
      </c>
      <c r="E1604" s="4">
        <v>0</v>
      </c>
      <c r="F1604" s="4">
        <v>0.2</v>
      </c>
      <c r="G1604" s="4">
        <v>0</v>
      </c>
      <c r="H1604" s="4">
        <v>0</v>
      </c>
      <c r="I1604" s="4">
        <v>0</v>
      </c>
      <c r="J1604" s="4" t="s">
        <v>16</v>
      </c>
      <c r="K1604" s="4">
        <v>0</v>
      </c>
      <c r="L1604" s="4" t="s">
        <v>16</v>
      </c>
      <c r="M1604" s="4" t="s">
        <v>16</v>
      </c>
      <c r="N1604" s="4" t="s">
        <v>16</v>
      </c>
      <c r="O1604" s="4" t="s">
        <v>16</v>
      </c>
    </row>
    <row r="1605" spans="1:15" x14ac:dyDescent="0.25">
      <c r="A1605" s="4" t="s">
        <v>105</v>
      </c>
      <c r="B1605" s="4" t="s">
        <v>37</v>
      </c>
      <c r="C1605" s="5">
        <f t="shared" si="25"/>
        <v>44628.916666666664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 t="s">
        <v>16</v>
      </c>
      <c r="K1605" s="4">
        <v>0</v>
      </c>
      <c r="L1605" s="4" t="s">
        <v>16</v>
      </c>
      <c r="M1605" s="4" t="s">
        <v>16</v>
      </c>
      <c r="N1605" s="4" t="s">
        <v>16</v>
      </c>
      <c r="O1605" s="4" t="s">
        <v>16</v>
      </c>
    </row>
    <row r="1606" spans="1:15" x14ac:dyDescent="0.25">
      <c r="A1606" s="4" t="s">
        <v>105</v>
      </c>
      <c r="B1606" s="4" t="s">
        <v>38</v>
      </c>
      <c r="C1606" s="5">
        <f t="shared" si="25"/>
        <v>44628.958333333336</v>
      </c>
      <c r="D1606" s="4">
        <v>0</v>
      </c>
      <c r="E1606" s="4">
        <v>0</v>
      </c>
      <c r="F1606" s="4">
        <v>0</v>
      </c>
      <c r="G1606" s="4">
        <v>0</v>
      </c>
      <c r="H1606" s="4">
        <v>0.2</v>
      </c>
      <c r="I1606" s="4">
        <v>0</v>
      </c>
      <c r="J1606" s="4" t="s">
        <v>16</v>
      </c>
      <c r="K1606" s="4">
        <v>0</v>
      </c>
      <c r="L1606" s="4" t="s">
        <v>16</v>
      </c>
      <c r="M1606" s="4" t="s">
        <v>16</v>
      </c>
      <c r="N1606" s="4" t="s">
        <v>16</v>
      </c>
      <c r="O1606" s="4" t="s">
        <v>16</v>
      </c>
    </row>
    <row r="1607" spans="1:15" x14ac:dyDescent="0.25">
      <c r="A1607" s="4" t="s">
        <v>106</v>
      </c>
      <c r="B1607" s="4" t="s">
        <v>40</v>
      </c>
      <c r="C1607" s="5">
        <f t="shared" si="25"/>
        <v>44629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 t="s">
        <v>16</v>
      </c>
      <c r="K1607" s="4">
        <v>0</v>
      </c>
      <c r="L1607" s="4" t="s">
        <v>16</v>
      </c>
      <c r="M1607" s="4" t="s">
        <v>16</v>
      </c>
      <c r="N1607" s="4" t="s">
        <v>16</v>
      </c>
      <c r="O1607" s="4" t="s">
        <v>16</v>
      </c>
    </row>
    <row r="1608" spans="1:15" x14ac:dyDescent="0.25">
      <c r="A1608" s="4" t="s">
        <v>106</v>
      </c>
      <c r="B1608" s="4" t="s">
        <v>15</v>
      </c>
      <c r="C1608" s="5">
        <f t="shared" si="25"/>
        <v>44629.041666666664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 t="s">
        <v>16</v>
      </c>
      <c r="K1608" s="4">
        <v>0</v>
      </c>
      <c r="L1608" s="4" t="s">
        <v>16</v>
      </c>
      <c r="M1608" s="4" t="s">
        <v>16</v>
      </c>
      <c r="N1608" s="4" t="s">
        <v>16</v>
      </c>
      <c r="O1608" s="4" t="s">
        <v>16</v>
      </c>
    </row>
    <row r="1609" spans="1:15" x14ac:dyDescent="0.25">
      <c r="A1609" s="4" t="s">
        <v>106</v>
      </c>
      <c r="B1609" s="4" t="s">
        <v>17</v>
      </c>
      <c r="C1609" s="5">
        <f t="shared" si="25"/>
        <v>44629.083333333336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 t="s">
        <v>16</v>
      </c>
      <c r="K1609" s="4">
        <v>0</v>
      </c>
      <c r="L1609" s="4" t="s">
        <v>16</v>
      </c>
      <c r="M1609" s="4" t="s">
        <v>16</v>
      </c>
      <c r="N1609" s="4" t="s">
        <v>16</v>
      </c>
      <c r="O1609" s="4" t="s">
        <v>16</v>
      </c>
    </row>
    <row r="1610" spans="1:15" x14ac:dyDescent="0.25">
      <c r="A1610" s="4" t="s">
        <v>106</v>
      </c>
      <c r="B1610" s="4" t="s">
        <v>18</v>
      </c>
      <c r="C1610" s="5">
        <f t="shared" si="25"/>
        <v>44629.125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 t="s">
        <v>16</v>
      </c>
      <c r="K1610" s="4">
        <v>0</v>
      </c>
      <c r="L1610" s="4" t="s">
        <v>16</v>
      </c>
      <c r="M1610" s="4" t="s">
        <v>16</v>
      </c>
      <c r="N1610" s="4" t="s">
        <v>16</v>
      </c>
      <c r="O1610" s="4" t="s">
        <v>16</v>
      </c>
    </row>
    <row r="1611" spans="1:15" x14ac:dyDescent="0.25">
      <c r="A1611" s="4" t="s">
        <v>106</v>
      </c>
      <c r="B1611" s="4" t="s">
        <v>19</v>
      </c>
      <c r="C1611" s="5">
        <f t="shared" si="25"/>
        <v>44629.166666666664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 t="s">
        <v>16</v>
      </c>
      <c r="K1611" s="4">
        <v>0.2</v>
      </c>
      <c r="L1611" s="4" t="s">
        <v>16</v>
      </c>
      <c r="M1611" s="4" t="s">
        <v>16</v>
      </c>
      <c r="N1611" s="4" t="s">
        <v>16</v>
      </c>
      <c r="O1611" s="4" t="s">
        <v>16</v>
      </c>
    </row>
    <row r="1612" spans="1:15" x14ac:dyDescent="0.25">
      <c r="A1612" s="4" t="s">
        <v>106</v>
      </c>
      <c r="B1612" s="4" t="s">
        <v>20</v>
      </c>
      <c r="C1612" s="5">
        <f t="shared" si="25"/>
        <v>44629.208333333336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 t="s">
        <v>16</v>
      </c>
      <c r="K1612" s="4">
        <v>0</v>
      </c>
      <c r="L1612" s="4" t="s">
        <v>16</v>
      </c>
      <c r="M1612" s="4" t="s">
        <v>16</v>
      </c>
      <c r="N1612" s="4" t="s">
        <v>16</v>
      </c>
      <c r="O1612" s="4" t="s">
        <v>16</v>
      </c>
    </row>
    <row r="1613" spans="1:15" x14ac:dyDescent="0.25">
      <c r="A1613" s="4" t="s">
        <v>106</v>
      </c>
      <c r="B1613" s="4" t="s">
        <v>21</v>
      </c>
      <c r="C1613" s="5">
        <f t="shared" si="25"/>
        <v>44629.25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 t="s">
        <v>16</v>
      </c>
      <c r="K1613" s="4">
        <v>0</v>
      </c>
      <c r="L1613" s="4" t="s">
        <v>16</v>
      </c>
      <c r="M1613" s="4" t="s">
        <v>16</v>
      </c>
      <c r="N1613" s="4" t="s">
        <v>16</v>
      </c>
      <c r="O1613" s="4" t="s">
        <v>16</v>
      </c>
    </row>
    <row r="1614" spans="1:15" x14ac:dyDescent="0.25">
      <c r="A1614" s="4" t="s">
        <v>106</v>
      </c>
      <c r="B1614" s="4" t="s">
        <v>22</v>
      </c>
      <c r="C1614" s="5">
        <f t="shared" si="25"/>
        <v>44629.291666666664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 t="s">
        <v>16</v>
      </c>
      <c r="K1614" s="4">
        <v>0</v>
      </c>
      <c r="L1614" s="4" t="s">
        <v>16</v>
      </c>
      <c r="M1614" s="4" t="s">
        <v>16</v>
      </c>
      <c r="N1614" s="4" t="s">
        <v>16</v>
      </c>
      <c r="O1614" s="4" t="s">
        <v>16</v>
      </c>
    </row>
    <row r="1615" spans="1:15" x14ac:dyDescent="0.25">
      <c r="A1615" s="4" t="s">
        <v>106</v>
      </c>
      <c r="B1615" s="4" t="s">
        <v>23</v>
      </c>
      <c r="C1615" s="5">
        <f t="shared" si="25"/>
        <v>44629.333333333336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 t="s">
        <v>16</v>
      </c>
      <c r="K1615" s="4">
        <v>0</v>
      </c>
      <c r="L1615" s="4" t="s">
        <v>16</v>
      </c>
      <c r="M1615" s="4" t="s">
        <v>16</v>
      </c>
      <c r="N1615" s="4" t="s">
        <v>16</v>
      </c>
      <c r="O1615" s="4" t="s">
        <v>16</v>
      </c>
    </row>
    <row r="1616" spans="1:15" x14ac:dyDescent="0.25">
      <c r="A1616" s="4" t="s">
        <v>106</v>
      </c>
      <c r="B1616" s="4" t="s">
        <v>24</v>
      </c>
      <c r="C1616" s="5">
        <f t="shared" si="25"/>
        <v>44629.375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 t="s">
        <v>16</v>
      </c>
      <c r="K1616" s="4">
        <v>0</v>
      </c>
      <c r="L1616" s="4" t="s">
        <v>16</v>
      </c>
      <c r="M1616" s="4" t="s">
        <v>16</v>
      </c>
      <c r="N1616" s="4" t="s">
        <v>16</v>
      </c>
      <c r="O1616" s="4" t="s">
        <v>16</v>
      </c>
    </row>
    <row r="1617" spans="1:15" x14ac:dyDescent="0.25">
      <c r="A1617" s="4" t="s">
        <v>106</v>
      </c>
      <c r="B1617" s="4" t="s">
        <v>25</v>
      </c>
      <c r="C1617" s="5">
        <f t="shared" si="25"/>
        <v>44629.416666666664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 t="s">
        <v>16</v>
      </c>
      <c r="K1617" s="4">
        <v>0</v>
      </c>
      <c r="L1617" s="4" t="s">
        <v>16</v>
      </c>
      <c r="M1617" s="4" t="s">
        <v>16</v>
      </c>
      <c r="N1617" s="4" t="s">
        <v>16</v>
      </c>
      <c r="O1617" s="4" t="s">
        <v>16</v>
      </c>
    </row>
    <row r="1618" spans="1:15" x14ac:dyDescent="0.25">
      <c r="A1618" s="4" t="s">
        <v>106</v>
      </c>
      <c r="B1618" s="4" t="s">
        <v>26</v>
      </c>
      <c r="C1618" s="5">
        <f t="shared" si="25"/>
        <v>44629.458333333336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 t="s">
        <v>16</v>
      </c>
      <c r="K1618" s="4">
        <v>0</v>
      </c>
      <c r="L1618" s="4" t="s">
        <v>16</v>
      </c>
      <c r="M1618" s="4" t="s">
        <v>16</v>
      </c>
      <c r="N1618" s="4" t="s">
        <v>16</v>
      </c>
      <c r="O1618" s="4" t="s">
        <v>16</v>
      </c>
    </row>
    <row r="1619" spans="1:15" x14ac:dyDescent="0.25">
      <c r="A1619" s="4" t="s">
        <v>106</v>
      </c>
      <c r="B1619" s="4" t="s">
        <v>27</v>
      </c>
      <c r="C1619" s="5">
        <f t="shared" si="25"/>
        <v>44629.5</v>
      </c>
      <c r="D1619" s="4">
        <v>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 t="s">
        <v>16</v>
      </c>
      <c r="K1619" s="4">
        <v>0</v>
      </c>
      <c r="L1619" s="4" t="s">
        <v>16</v>
      </c>
      <c r="M1619" s="4" t="s">
        <v>16</v>
      </c>
      <c r="N1619" s="4" t="s">
        <v>16</v>
      </c>
      <c r="O1619" s="4" t="s">
        <v>16</v>
      </c>
    </row>
    <row r="1620" spans="1:15" x14ac:dyDescent="0.25">
      <c r="A1620" s="4" t="s">
        <v>106</v>
      </c>
      <c r="B1620" s="4" t="s">
        <v>28</v>
      </c>
      <c r="C1620" s="5">
        <f t="shared" si="25"/>
        <v>44629.541666666664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 t="s">
        <v>16</v>
      </c>
      <c r="K1620" s="4">
        <v>0</v>
      </c>
      <c r="L1620" s="4" t="s">
        <v>16</v>
      </c>
      <c r="M1620" s="4" t="s">
        <v>16</v>
      </c>
      <c r="N1620" s="4" t="s">
        <v>16</v>
      </c>
      <c r="O1620" s="4" t="s">
        <v>16</v>
      </c>
    </row>
    <row r="1621" spans="1:15" x14ac:dyDescent="0.25">
      <c r="A1621" s="4" t="s">
        <v>106</v>
      </c>
      <c r="B1621" s="4" t="s">
        <v>29</v>
      </c>
      <c r="C1621" s="5">
        <f t="shared" si="25"/>
        <v>44629.583333333336</v>
      </c>
      <c r="D1621" s="4">
        <v>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 t="s">
        <v>16</v>
      </c>
      <c r="K1621" s="4">
        <v>0</v>
      </c>
      <c r="L1621" s="4" t="s">
        <v>16</v>
      </c>
      <c r="M1621" s="4" t="s">
        <v>16</v>
      </c>
      <c r="N1621" s="4" t="s">
        <v>16</v>
      </c>
      <c r="O1621" s="4" t="s">
        <v>16</v>
      </c>
    </row>
    <row r="1622" spans="1:15" x14ac:dyDescent="0.25">
      <c r="A1622" s="4" t="s">
        <v>106</v>
      </c>
      <c r="B1622" s="4" t="s">
        <v>30</v>
      </c>
      <c r="C1622" s="5">
        <f t="shared" si="25"/>
        <v>44629.625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 t="s">
        <v>16</v>
      </c>
      <c r="K1622" s="4">
        <v>0</v>
      </c>
      <c r="L1622" s="4" t="s">
        <v>16</v>
      </c>
      <c r="M1622" s="4" t="s">
        <v>16</v>
      </c>
      <c r="N1622" s="4" t="s">
        <v>16</v>
      </c>
      <c r="O1622" s="4" t="s">
        <v>16</v>
      </c>
    </row>
    <row r="1623" spans="1:15" x14ac:dyDescent="0.25">
      <c r="A1623" s="4" t="s">
        <v>106</v>
      </c>
      <c r="B1623" s="4" t="s">
        <v>31</v>
      </c>
      <c r="C1623" s="5">
        <f t="shared" si="25"/>
        <v>44629.666666666664</v>
      </c>
      <c r="D1623" s="4">
        <v>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 t="s">
        <v>16</v>
      </c>
      <c r="K1623" s="4">
        <v>0</v>
      </c>
      <c r="L1623" s="4" t="s">
        <v>16</v>
      </c>
      <c r="M1623" s="4" t="s">
        <v>16</v>
      </c>
      <c r="N1623" s="4" t="s">
        <v>16</v>
      </c>
      <c r="O1623" s="4" t="s">
        <v>16</v>
      </c>
    </row>
    <row r="1624" spans="1:15" x14ac:dyDescent="0.25">
      <c r="A1624" s="4" t="s">
        <v>106</v>
      </c>
      <c r="B1624" s="4" t="s">
        <v>32</v>
      </c>
      <c r="C1624" s="5">
        <f t="shared" si="25"/>
        <v>44629.708333333336</v>
      </c>
      <c r="D1624" s="4">
        <v>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 t="s">
        <v>16</v>
      </c>
      <c r="K1624" s="4">
        <v>0</v>
      </c>
      <c r="L1624" s="4" t="s">
        <v>16</v>
      </c>
      <c r="M1624" s="4" t="s">
        <v>16</v>
      </c>
      <c r="N1624" s="4" t="s">
        <v>16</v>
      </c>
      <c r="O1624" s="4" t="s">
        <v>16</v>
      </c>
    </row>
    <row r="1625" spans="1:15" x14ac:dyDescent="0.25">
      <c r="A1625" s="4" t="s">
        <v>106</v>
      </c>
      <c r="B1625" s="4" t="s">
        <v>33</v>
      </c>
      <c r="C1625" s="5">
        <f t="shared" si="25"/>
        <v>44629.75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 t="s">
        <v>16</v>
      </c>
      <c r="K1625" s="4">
        <v>0</v>
      </c>
      <c r="L1625" s="4" t="s">
        <v>16</v>
      </c>
      <c r="M1625" s="4" t="s">
        <v>16</v>
      </c>
      <c r="N1625" s="4" t="s">
        <v>16</v>
      </c>
      <c r="O1625" s="4" t="s">
        <v>16</v>
      </c>
    </row>
    <row r="1626" spans="1:15" x14ac:dyDescent="0.25">
      <c r="A1626" s="4" t="s">
        <v>106</v>
      </c>
      <c r="B1626" s="4" t="s">
        <v>34</v>
      </c>
      <c r="C1626" s="5">
        <f t="shared" si="25"/>
        <v>44629.791666666664</v>
      </c>
      <c r="D1626" s="4">
        <v>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 t="s">
        <v>16</v>
      </c>
      <c r="K1626" s="4">
        <v>0</v>
      </c>
      <c r="L1626" s="4" t="s">
        <v>16</v>
      </c>
      <c r="M1626" s="4" t="s">
        <v>16</v>
      </c>
      <c r="N1626" s="4" t="s">
        <v>16</v>
      </c>
      <c r="O1626" s="4" t="s">
        <v>16</v>
      </c>
    </row>
    <row r="1627" spans="1:15" x14ac:dyDescent="0.25">
      <c r="A1627" s="4" t="s">
        <v>106</v>
      </c>
      <c r="B1627" s="4" t="s">
        <v>35</v>
      </c>
      <c r="C1627" s="5">
        <f t="shared" si="25"/>
        <v>44629.833333333336</v>
      </c>
      <c r="D1627" s="4">
        <v>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 t="s">
        <v>16</v>
      </c>
      <c r="K1627" s="4">
        <v>0</v>
      </c>
      <c r="L1627" s="4" t="s">
        <v>16</v>
      </c>
      <c r="M1627" s="4" t="s">
        <v>16</v>
      </c>
      <c r="N1627" s="4" t="s">
        <v>16</v>
      </c>
      <c r="O1627" s="4" t="s">
        <v>16</v>
      </c>
    </row>
    <row r="1628" spans="1:15" x14ac:dyDescent="0.25">
      <c r="A1628" s="4" t="s">
        <v>106</v>
      </c>
      <c r="B1628" s="4" t="s">
        <v>36</v>
      </c>
      <c r="C1628" s="5">
        <f t="shared" si="25"/>
        <v>44629.875</v>
      </c>
      <c r="D1628" s="4">
        <v>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 t="s">
        <v>16</v>
      </c>
      <c r="K1628" s="4">
        <v>0.2</v>
      </c>
      <c r="L1628" s="4" t="s">
        <v>16</v>
      </c>
      <c r="M1628" s="4" t="s">
        <v>16</v>
      </c>
      <c r="N1628" s="4" t="s">
        <v>16</v>
      </c>
      <c r="O1628" s="4" t="s">
        <v>16</v>
      </c>
    </row>
    <row r="1629" spans="1:15" x14ac:dyDescent="0.25">
      <c r="A1629" s="4" t="s">
        <v>106</v>
      </c>
      <c r="B1629" s="4" t="s">
        <v>37</v>
      </c>
      <c r="C1629" s="5">
        <f t="shared" si="25"/>
        <v>44629.916666666664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 t="s">
        <v>16</v>
      </c>
      <c r="K1629" s="4">
        <v>0</v>
      </c>
      <c r="L1629" s="4" t="s">
        <v>16</v>
      </c>
      <c r="M1629" s="4" t="s">
        <v>16</v>
      </c>
      <c r="N1629" s="4" t="s">
        <v>16</v>
      </c>
      <c r="O1629" s="4" t="s">
        <v>16</v>
      </c>
    </row>
    <row r="1630" spans="1:15" x14ac:dyDescent="0.25">
      <c r="A1630" s="4" t="s">
        <v>106</v>
      </c>
      <c r="B1630" s="4" t="s">
        <v>38</v>
      </c>
      <c r="C1630" s="5">
        <f t="shared" si="25"/>
        <v>44629.958333333336</v>
      </c>
      <c r="D1630" s="4">
        <v>0</v>
      </c>
      <c r="E1630" s="4">
        <v>0.2</v>
      </c>
      <c r="F1630" s="4">
        <v>0</v>
      </c>
      <c r="G1630" s="4">
        <v>0</v>
      </c>
      <c r="H1630" s="4">
        <v>0</v>
      </c>
      <c r="I1630" s="4">
        <v>0</v>
      </c>
      <c r="J1630" s="4" t="s">
        <v>16</v>
      </c>
      <c r="K1630" s="4">
        <v>0</v>
      </c>
      <c r="L1630" s="4" t="s">
        <v>16</v>
      </c>
      <c r="M1630" s="4" t="s">
        <v>16</v>
      </c>
      <c r="N1630" s="4" t="s">
        <v>16</v>
      </c>
      <c r="O1630" s="4" t="s">
        <v>16</v>
      </c>
    </row>
    <row r="1631" spans="1:15" x14ac:dyDescent="0.25">
      <c r="A1631" s="4" t="s">
        <v>107</v>
      </c>
      <c r="B1631" s="4" t="s">
        <v>40</v>
      </c>
      <c r="C1631" s="5">
        <f t="shared" si="25"/>
        <v>44630</v>
      </c>
      <c r="D1631" s="4">
        <v>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 t="s">
        <v>16</v>
      </c>
      <c r="K1631" s="4">
        <v>0</v>
      </c>
      <c r="L1631" s="4" t="s">
        <v>16</v>
      </c>
      <c r="M1631" s="4" t="s">
        <v>16</v>
      </c>
      <c r="N1631" s="4" t="s">
        <v>16</v>
      </c>
      <c r="O1631" s="4" t="s">
        <v>16</v>
      </c>
    </row>
    <row r="1632" spans="1:15" x14ac:dyDescent="0.25">
      <c r="A1632" s="4" t="s">
        <v>107</v>
      </c>
      <c r="B1632" s="4" t="s">
        <v>15</v>
      </c>
      <c r="C1632" s="5">
        <f t="shared" si="25"/>
        <v>44630.041666666664</v>
      </c>
      <c r="D1632" s="4">
        <v>0</v>
      </c>
      <c r="E1632" s="4">
        <v>0.4</v>
      </c>
      <c r="F1632" s="4">
        <v>0</v>
      </c>
      <c r="G1632" s="4">
        <v>0</v>
      </c>
      <c r="H1632" s="4">
        <v>0</v>
      </c>
      <c r="I1632" s="4">
        <v>0</v>
      </c>
      <c r="J1632" s="4" t="s">
        <v>16</v>
      </c>
      <c r="K1632" s="4">
        <v>0</v>
      </c>
      <c r="L1632" s="4" t="s">
        <v>16</v>
      </c>
      <c r="M1632" s="4" t="s">
        <v>16</v>
      </c>
      <c r="N1632" s="4" t="s">
        <v>16</v>
      </c>
      <c r="O1632" s="4" t="s">
        <v>16</v>
      </c>
    </row>
    <row r="1633" spans="1:15" x14ac:dyDescent="0.25">
      <c r="A1633" s="4" t="s">
        <v>107</v>
      </c>
      <c r="B1633" s="4" t="s">
        <v>17</v>
      </c>
      <c r="C1633" s="5">
        <f t="shared" si="25"/>
        <v>44630.083333333336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 t="s">
        <v>16</v>
      </c>
      <c r="K1633" s="4">
        <v>0</v>
      </c>
      <c r="L1633" s="4" t="s">
        <v>16</v>
      </c>
      <c r="M1633" s="4" t="s">
        <v>16</v>
      </c>
      <c r="N1633" s="4" t="s">
        <v>16</v>
      </c>
      <c r="O1633" s="4" t="s">
        <v>16</v>
      </c>
    </row>
    <row r="1634" spans="1:15" x14ac:dyDescent="0.25">
      <c r="A1634" s="4" t="s">
        <v>107</v>
      </c>
      <c r="B1634" s="4" t="s">
        <v>18</v>
      </c>
      <c r="C1634" s="5">
        <f t="shared" si="25"/>
        <v>44630.125</v>
      </c>
      <c r="D1634" s="4">
        <v>0</v>
      </c>
      <c r="E1634" s="4">
        <v>0.2</v>
      </c>
      <c r="F1634" s="4">
        <v>0</v>
      </c>
      <c r="G1634" s="4">
        <v>0</v>
      </c>
      <c r="H1634" s="4">
        <v>0</v>
      </c>
      <c r="I1634" s="4">
        <v>0</v>
      </c>
      <c r="J1634" s="4" t="s">
        <v>16</v>
      </c>
      <c r="K1634" s="4">
        <v>0</v>
      </c>
      <c r="L1634" s="4" t="s">
        <v>16</v>
      </c>
      <c r="M1634" s="4" t="s">
        <v>16</v>
      </c>
      <c r="N1634" s="4" t="s">
        <v>16</v>
      </c>
      <c r="O1634" s="4" t="s">
        <v>16</v>
      </c>
    </row>
    <row r="1635" spans="1:15" x14ac:dyDescent="0.25">
      <c r="A1635" s="4" t="s">
        <v>107</v>
      </c>
      <c r="B1635" s="4" t="s">
        <v>19</v>
      </c>
      <c r="C1635" s="5">
        <f t="shared" si="25"/>
        <v>44630.166666666664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 t="s">
        <v>16</v>
      </c>
      <c r="K1635" s="4">
        <v>0</v>
      </c>
      <c r="L1635" s="4" t="s">
        <v>16</v>
      </c>
      <c r="M1635" s="4" t="s">
        <v>16</v>
      </c>
      <c r="N1635" s="4" t="s">
        <v>16</v>
      </c>
      <c r="O1635" s="4" t="s">
        <v>16</v>
      </c>
    </row>
    <row r="1636" spans="1:15" x14ac:dyDescent="0.25">
      <c r="A1636" s="4" t="s">
        <v>107</v>
      </c>
      <c r="B1636" s="4" t="s">
        <v>20</v>
      </c>
      <c r="C1636" s="5">
        <f t="shared" si="25"/>
        <v>44630.208333333336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 t="s">
        <v>16</v>
      </c>
      <c r="K1636" s="4">
        <v>0</v>
      </c>
      <c r="L1636" s="4" t="s">
        <v>16</v>
      </c>
      <c r="M1636" s="4" t="s">
        <v>16</v>
      </c>
      <c r="N1636" s="4" t="s">
        <v>16</v>
      </c>
      <c r="O1636" s="4" t="s">
        <v>16</v>
      </c>
    </row>
    <row r="1637" spans="1:15" x14ac:dyDescent="0.25">
      <c r="A1637" s="4" t="s">
        <v>107</v>
      </c>
      <c r="B1637" s="4" t="s">
        <v>21</v>
      </c>
      <c r="C1637" s="5">
        <f t="shared" si="25"/>
        <v>44630.25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 t="s">
        <v>16</v>
      </c>
      <c r="K1637" s="4">
        <v>0.2</v>
      </c>
      <c r="L1637" s="4" t="s">
        <v>16</v>
      </c>
      <c r="M1637" s="4" t="s">
        <v>16</v>
      </c>
      <c r="N1637" s="4" t="s">
        <v>16</v>
      </c>
      <c r="O1637" s="4" t="s">
        <v>16</v>
      </c>
    </row>
    <row r="1638" spans="1:15" x14ac:dyDescent="0.25">
      <c r="A1638" s="4" t="s">
        <v>107</v>
      </c>
      <c r="B1638" s="4" t="s">
        <v>22</v>
      </c>
      <c r="C1638" s="5">
        <f t="shared" si="25"/>
        <v>44630.291666666664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4">
        <v>0</v>
      </c>
      <c r="J1638" s="4" t="s">
        <v>16</v>
      </c>
      <c r="K1638" s="4">
        <v>0</v>
      </c>
      <c r="L1638" s="4" t="s">
        <v>16</v>
      </c>
      <c r="M1638" s="4" t="s">
        <v>16</v>
      </c>
      <c r="N1638" s="4" t="s">
        <v>16</v>
      </c>
      <c r="O1638" s="4" t="s">
        <v>16</v>
      </c>
    </row>
    <row r="1639" spans="1:15" x14ac:dyDescent="0.25">
      <c r="A1639" s="4" t="s">
        <v>107</v>
      </c>
      <c r="B1639" s="4" t="s">
        <v>23</v>
      </c>
      <c r="C1639" s="5">
        <f t="shared" si="25"/>
        <v>44630.333333333336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 t="s">
        <v>16</v>
      </c>
      <c r="K1639" s="4">
        <v>0</v>
      </c>
      <c r="L1639" s="4" t="s">
        <v>16</v>
      </c>
      <c r="M1639" s="4" t="s">
        <v>16</v>
      </c>
      <c r="N1639" s="4" t="s">
        <v>16</v>
      </c>
      <c r="O1639" s="4" t="s">
        <v>16</v>
      </c>
    </row>
    <row r="1640" spans="1:15" x14ac:dyDescent="0.25">
      <c r="A1640" s="4" t="s">
        <v>107</v>
      </c>
      <c r="B1640" s="4" t="s">
        <v>24</v>
      </c>
      <c r="C1640" s="5">
        <f t="shared" si="25"/>
        <v>44630.375</v>
      </c>
      <c r="D1640" s="4">
        <v>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 t="s">
        <v>16</v>
      </c>
      <c r="K1640" s="4">
        <v>0</v>
      </c>
      <c r="L1640" s="4" t="s">
        <v>16</v>
      </c>
      <c r="M1640" s="4" t="s">
        <v>16</v>
      </c>
      <c r="N1640" s="4" t="s">
        <v>16</v>
      </c>
      <c r="O1640" s="4" t="s">
        <v>16</v>
      </c>
    </row>
    <row r="1641" spans="1:15" x14ac:dyDescent="0.25">
      <c r="A1641" s="4" t="s">
        <v>107</v>
      </c>
      <c r="B1641" s="4" t="s">
        <v>25</v>
      </c>
      <c r="C1641" s="5">
        <f t="shared" si="25"/>
        <v>44630.416666666664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 t="s">
        <v>16</v>
      </c>
      <c r="K1641" s="4">
        <v>0</v>
      </c>
      <c r="L1641" s="4" t="s">
        <v>16</v>
      </c>
      <c r="M1641" s="4" t="s">
        <v>16</v>
      </c>
      <c r="N1641" s="4" t="s">
        <v>16</v>
      </c>
      <c r="O1641" s="4" t="s">
        <v>16</v>
      </c>
    </row>
    <row r="1642" spans="1:15" x14ac:dyDescent="0.25">
      <c r="A1642" s="4" t="s">
        <v>107</v>
      </c>
      <c r="B1642" s="4" t="s">
        <v>26</v>
      </c>
      <c r="C1642" s="5">
        <f t="shared" si="25"/>
        <v>44630.458333333336</v>
      </c>
      <c r="D1642" s="4">
        <v>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 t="s">
        <v>16</v>
      </c>
      <c r="K1642" s="4">
        <v>0</v>
      </c>
      <c r="L1642" s="4" t="s">
        <v>16</v>
      </c>
      <c r="M1642" s="4" t="s">
        <v>16</v>
      </c>
      <c r="N1642" s="4" t="s">
        <v>16</v>
      </c>
      <c r="O1642" s="4" t="s">
        <v>16</v>
      </c>
    </row>
    <row r="1643" spans="1:15" x14ac:dyDescent="0.25">
      <c r="A1643" s="4" t="s">
        <v>107</v>
      </c>
      <c r="B1643" s="4" t="s">
        <v>27</v>
      </c>
      <c r="C1643" s="5">
        <f t="shared" si="25"/>
        <v>44630.5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 t="s">
        <v>16</v>
      </c>
      <c r="K1643" s="4">
        <v>0</v>
      </c>
      <c r="L1643" s="4" t="s">
        <v>16</v>
      </c>
      <c r="M1643" s="4" t="s">
        <v>16</v>
      </c>
      <c r="N1643" s="4" t="s">
        <v>16</v>
      </c>
      <c r="O1643" s="4" t="s">
        <v>16</v>
      </c>
    </row>
    <row r="1644" spans="1:15" x14ac:dyDescent="0.25">
      <c r="A1644" s="4" t="s">
        <v>107</v>
      </c>
      <c r="B1644" s="4" t="s">
        <v>28</v>
      </c>
      <c r="C1644" s="5">
        <f t="shared" si="25"/>
        <v>44630.541666666664</v>
      </c>
      <c r="D1644" s="4">
        <v>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 t="s">
        <v>16</v>
      </c>
      <c r="K1644" s="4">
        <v>0</v>
      </c>
      <c r="L1644" s="4" t="s">
        <v>16</v>
      </c>
      <c r="M1644" s="4" t="s">
        <v>16</v>
      </c>
      <c r="N1644" s="4" t="s">
        <v>16</v>
      </c>
      <c r="O1644" s="4" t="s">
        <v>16</v>
      </c>
    </row>
    <row r="1645" spans="1:15" x14ac:dyDescent="0.25">
      <c r="A1645" s="4" t="s">
        <v>107</v>
      </c>
      <c r="B1645" s="4" t="s">
        <v>29</v>
      </c>
      <c r="C1645" s="5">
        <f t="shared" si="25"/>
        <v>44630.583333333336</v>
      </c>
      <c r="D1645" s="4">
        <v>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 t="s">
        <v>16</v>
      </c>
      <c r="K1645" s="4">
        <v>0</v>
      </c>
      <c r="L1645" s="4" t="s">
        <v>16</v>
      </c>
      <c r="M1645" s="4" t="s">
        <v>16</v>
      </c>
      <c r="N1645" s="4" t="s">
        <v>16</v>
      </c>
      <c r="O1645" s="4" t="s">
        <v>16</v>
      </c>
    </row>
    <row r="1646" spans="1:15" x14ac:dyDescent="0.25">
      <c r="A1646" s="4" t="s">
        <v>107</v>
      </c>
      <c r="B1646" s="4" t="s">
        <v>30</v>
      </c>
      <c r="C1646" s="5">
        <f t="shared" si="25"/>
        <v>44630.625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 t="s">
        <v>16</v>
      </c>
      <c r="K1646" s="4">
        <v>0</v>
      </c>
      <c r="L1646" s="4" t="s">
        <v>16</v>
      </c>
      <c r="M1646" s="4" t="s">
        <v>16</v>
      </c>
      <c r="N1646" s="4" t="s">
        <v>16</v>
      </c>
      <c r="O1646" s="4" t="s">
        <v>16</v>
      </c>
    </row>
    <row r="1647" spans="1:15" x14ac:dyDescent="0.25">
      <c r="A1647" s="4" t="s">
        <v>107</v>
      </c>
      <c r="B1647" s="4" t="s">
        <v>31</v>
      </c>
      <c r="C1647" s="5">
        <f t="shared" si="25"/>
        <v>44630.666666666664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 t="s">
        <v>16</v>
      </c>
      <c r="K1647" s="4">
        <v>0</v>
      </c>
      <c r="L1647" s="4" t="s">
        <v>16</v>
      </c>
      <c r="M1647" s="4" t="s">
        <v>16</v>
      </c>
      <c r="N1647" s="4" t="s">
        <v>16</v>
      </c>
      <c r="O1647" s="4" t="s">
        <v>16</v>
      </c>
    </row>
    <row r="1648" spans="1:15" x14ac:dyDescent="0.25">
      <c r="A1648" s="4" t="s">
        <v>107</v>
      </c>
      <c r="B1648" s="4" t="s">
        <v>32</v>
      </c>
      <c r="C1648" s="5">
        <f t="shared" si="25"/>
        <v>44630.708333333336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 t="s">
        <v>16</v>
      </c>
      <c r="K1648" s="4">
        <v>0</v>
      </c>
      <c r="L1648" s="4" t="s">
        <v>16</v>
      </c>
      <c r="M1648" s="4" t="s">
        <v>16</v>
      </c>
      <c r="N1648" s="4" t="s">
        <v>16</v>
      </c>
      <c r="O1648" s="4" t="s">
        <v>16</v>
      </c>
    </row>
    <row r="1649" spans="1:15" x14ac:dyDescent="0.25">
      <c r="A1649" s="4" t="s">
        <v>107</v>
      </c>
      <c r="B1649" s="4" t="s">
        <v>33</v>
      </c>
      <c r="C1649" s="5">
        <f t="shared" si="25"/>
        <v>44630.75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 t="s">
        <v>16</v>
      </c>
      <c r="K1649" s="4">
        <v>0</v>
      </c>
      <c r="L1649" s="4" t="s">
        <v>16</v>
      </c>
      <c r="M1649" s="4" t="s">
        <v>16</v>
      </c>
      <c r="N1649" s="4" t="s">
        <v>16</v>
      </c>
      <c r="O1649" s="4" t="s">
        <v>16</v>
      </c>
    </row>
    <row r="1650" spans="1:15" x14ac:dyDescent="0.25">
      <c r="A1650" s="4" t="s">
        <v>107</v>
      </c>
      <c r="B1650" s="4" t="s">
        <v>34</v>
      </c>
      <c r="C1650" s="5">
        <f t="shared" si="25"/>
        <v>44630.791666666664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 t="s">
        <v>16</v>
      </c>
      <c r="K1650" s="4">
        <v>0</v>
      </c>
      <c r="L1650" s="4" t="s">
        <v>16</v>
      </c>
      <c r="M1650" s="4" t="s">
        <v>16</v>
      </c>
      <c r="N1650" s="4" t="s">
        <v>16</v>
      </c>
      <c r="O1650" s="4" t="s">
        <v>16</v>
      </c>
    </row>
    <row r="1651" spans="1:15" x14ac:dyDescent="0.25">
      <c r="A1651" s="4" t="s">
        <v>107</v>
      </c>
      <c r="B1651" s="4" t="s">
        <v>35</v>
      </c>
      <c r="C1651" s="5">
        <f t="shared" si="25"/>
        <v>44630.833333333336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 t="s">
        <v>16</v>
      </c>
      <c r="K1651" s="4">
        <v>0</v>
      </c>
      <c r="L1651" s="4" t="s">
        <v>16</v>
      </c>
      <c r="M1651" s="4" t="s">
        <v>16</v>
      </c>
      <c r="N1651" s="4" t="s">
        <v>16</v>
      </c>
      <c r="O1651" s="4" t="s">
        <v>16</v>
      </c>
    </row>
    <row r="1652" spans="1:15" x14ac:dyDescent="0.25">
      <c r="A1652" s="4" t="s">
        <v>107</v>
      </c>
      <c r="B1652" s="4" t="s">
        <v>36</v>
      </c>
      <c r="C1652" s="5">
        <f t="shared" si="25"/>
        <v>44630.875</v>
      </c>
      <c r="D1652" s="4">
        <v>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 t="s">
        <v>16</v>
      </c>
      <c r="K1652" s="4">
        <v>0</v>
      </c>
      <c r="L1652" s="4" t="s">
        <v>16</v>
      </c>
      <c r="M1652" s="4" t="s">
        <v>16</v>
      </c>
      <c r="N1652" s="4" t="s">
        <v>16</v>
      </c>
      <c r="O1652" s="4" t="s">
        <v>16</v>
      </c>
    </row>
    <row r="1653" spans="1:15" x14ac:dyDescent="0.25">
      <c r="A1653" s="4" t="s">
        <v>107</v>
      </c>
      <c r="B1653" s="4" t="s">
        <v>37</v>
      </c>
      <c r="C1653" s="5">
        <f t="shared" si="25"/>
        <v>44630.916666666664</v>
      </c>
      <c r="D1653" s="4">
        <v>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 t="s">
        <v>16</v>
      </c>
      <c r="K1653" s="4">
        <v>0</v>
      </c>
      <c r="L1653" s="4" t="s">
        <v>16</v>
      </c>
      <c r="M1653" s="4" t="s">
        <v>16</v>
      </c>
      <c r="N1653" s="4" t="s">
        <v>16</v>
      </c>
      <c r="O1653" s="4" t="s">
        <v>16</v>
      </c>
    </row>
    <row r="1654" spans="1:15" x14ac:dyDescent="0.25">
      <c r="A1654" s="4" t="s">
        <v>107</v>
      </c>
      <c r="B1654" s="4" t="s">
        <v>38</v>
      </c>
      <c r="C1654" s="5">
        <f t="shared" si="25"/>
        <v>44630.958333333336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 t="s">
        <v>16</v>
      </c>
      <c r="K1654" s="4">
        <v>0</v>
      </c>
      <c r="L1654" s="4" t="s">
        <v>16</v>
      </c>
      <c r="M1654" s="4" t="s">
        <v>16</v>
      </c>
      <c r="N1654" s="4" t="s">
        <v>16</v>
      </c>
      <c r="O1654" s="4" t="s">
        <v>16</v>
      </c>
    </row>
    <row r="1655" spans="1:15" x14ac:dyDescent="0.25">
      <c r="A1655" s="4" t="s">
        <v>108</v>
      </c>
      <c r="B1655" s="4" t="s">
        <v>40</v>
      </c>
      <c r="C1655" s="5">
        <f t="shared" si="25"/>
        <v>44631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 t="s">
        <v>16</v>
      </c>
      <c r="K1655" s="4">
        <v>0</v>
      </c>
      <c r="L1655" s="4" t="s">
        <v>16</v>
      </c>
      <c r="M1655" s="4" t="s">
        <v>16</v>
      </c>
      <c r="N1655" s="4" t="s">
        <v>16</v>
      </c>
      <c r="O1655" s="4" t="s">
        <v>16</v>
      </c>
    </row>
    <row r="1656" spans="1:15" x14ac:dyDescent="0.25">
      <c r="A1656" s="4" t="s">
        <v>108</v>
      </c>
      <c r="B1656" s="4" t="s">
        <v>15</v>
      </c>
      <c r="C1656" s="5">
        <f t="shared" si="25"/>
        <v>44631.041666666664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 t="s">
        <v>16</v>
      </c>
      <c r="K1656" s="4">
        <v>0</v>
      </c>
      <c r="L1656" s="4" t="s">
        <v>16</v>
      </c>
      <c r="M1656" s="4" t="s">
        <v>16</v>
      </c>
      <c r="N1656" s="4" t="s">
        <v>16</v>
      </c>
      <c r="O1656" s="4" t="s">
        <v>16</v>
      </c>
    </row>
    <row r="1657" spans="1:15" x14ac:dyDescent="0.25">
      <c r="A1657" s="4" t="s">
        <v>108</v>
      </c>
      <c r="B1657" s="4" t="s">
        <v>17</v>
      </c>
      <c r="C1657" s="5">
        <f t="shared" si="25"/>
        <v>44631.083333333336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 t="s">
        <v>16</v>
      </c>
      <c r="K1657" s="4">
        <v>0</v>
      </c>
      <c r="L1657" s="4" t="s">
        <v>16</v>
      </c>
      <c r="M1657" s="4" t="s">
        <v>16</v>
      </c>
      <c r="N1657" s="4" t="s">
        <v>16</v>
      </c>
      <c r="O1657" s="4" t="s">
        <v>16</v>
      </c>
    </row>
    <row r="1658" spans="1:15" x14ac:dyDescent="0.25">
      <c r="A1658" s="4" t="s">
        <v>108</v>
      </c>
      <c r="B1658" s="4" t="s">
        <v>18</v>
      </c>
      <c r="C1658" s="5">
        <f t="shared" si="25"/>
        <v>44631.125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 t="s">
        <v>16</v>
      </c>
      <c r="K1658" s="4">
        <v>0</v>
      </c>
      <c r="L1658" s="4" t="s">
        <v>16</v>
      </c>
      <c r="M1658" s="4" t="s">
        <v>16</v>
      </c>
      <c r="N1658" s="4" t="s">
        <v>16</v>
      </c>
      <c r="O1658" s="4" t="s">
        <v>16</v>
      </c>
    </row>
    <row r="1659" spans="1:15" x14ac:dyDescent="0.25">
      <c r="A1659" s="4" t="s">
        <v>108</v>
      </c>
      <c r="B1659" s="4" t="s">
        <v>19</v>
      </c>
      <c r="C1659" s="5">
        <f t="shared" si="25"/>
        <v>44631.166666666664</v>
      </c>
      <c r="D1659" s="4">
        <v>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 t="s">
        <v>16</v>
      </c>
      <c r="K1659" s="4">
        <v>0</v>
      </c>
      <c r="L1659" s="4" t="s">
        <v>16</v>
      </c>
      <c r="M1659" s="4" t="s">
        <v>16</v>
      </c>
      <c r="N1659" s="4" t="s">
        <v>16</v>
      </c>
      <c r="O1659" s="4" t="s">
        <v>16</v>
      </c>
    </row>
    <row r="1660" spans="1:15" x14ac:dyDescent="0.25">
      <c r="A1660" s="4" t="s">
        <v>108</v>
      </c>
      <c r="B1660" s="4" t="s">
        <v>20</v>
      </c>
      <c r="C1660" s="5">
        <f t="shared" si="25"/>
        <v>44631.208333333336</v>
      </c>
      <c r="D1660" s="4">
        <v>0</v>
      </c>
      <c r="E1660" s="4">
        <v>0.2</v>
      </c>
      <c r="F1660" s="4">
        <v>0</v>
      </c>
      <c r="G1660" s="4">
        <v>0</v>
      </c>
      <c r="H1660" s="4">
        <v>0</v>
      </c>
      <c r="I1660" s="4">
        <v>0</v>
      </c>
      <c r="J1660" s="4" t="s">
        <v>16</v>
      </c>
      <c r="K1660" s="4">
        <v>0</v>
      </c>
      <c r="L1660" s="4" t="s">
        <v>16</v>
      </c>
      <c r="M1660" s="4" t="s">
        <v>16</v>
      </c>
      <c r="N1660" s="4" t="s">
        <v>16</v>
      </c>
      <c r="O1660" s="4" t="s">
        <v>16</v>
      </c>
    </row>
    <row r="1661" spans="1:15" x14ac:dyDescent="0.25">
      <c r="A1661" s="4" t="s">
        <v>108</v>
      </c>
      <c r="B1661" s="4" t="s">
        <v>21</v>
      </c>
      <c r="C1661" s="5">
        <f t="shared" si="25"/>
        <v>44631.25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 t="s">
        <v>16</v>
      </c>
      <c r="K1661" s="4">
        <v>0</v>
      </c>
      <c r="L1661" s="4" t="s">
        <v>16</v>
      </c>
      <c r="M1661" s="4" t="s">
        <v>16</v>
      </c>
      <c r="N1661" s="4" t="s">
        <v>16</v>
      </c>
      <c r="O1661" s="4" t="s">
        <v>16</v>
      </c>
    </row>
    <row r="1662" spans="1:15" x14ac:dyDescent="0.25">
      <c r="A1662" s="4" t="s">
        <v>108</v>
      </c>
      <c r="B1662" s="4" t="s">
        <v>22</v>
      </c>
      <c r="C1662" s="5">
        <f t="shared" si="25"/>
        <v>44631.291666666664</v>
      </c>
      <c r="D1662" s="4">
        <v>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 t="s">
        <v>16</v>
      </c>
      <c r="K1662" s="4">
        <v>0</v>
      </c>
      <c r="L1662" s="4" t="s">
        <v>16</v>
      </c>
      <c r="M1662" s="4" t="s">
        <v>16</v>
      </c>
      <c r="N1662" s="4" t="s">
        <v>16</v>
      </c>
      <c r="O1662" s="4" t="s">
        <v>16</v>
      </c>
    </row>
    <row r="1663" spans="1:15" x14ac:dyDescent="0.25">
      <c r="A1663" s="4" t="s">
        <v>108</v>
      </c>
      <c r="B1663" s="4" t="s">
        <v>23</v>
      </c>
      <c r="C1663" s="5">
        <f t="shared" si="25"/>
        <v>44631.333333333336</v>
      </c>
      <c r="D1663" s="4">
        <v>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 t="s">
        <v>16</v>
      </c>
      <c r="K1663" s="4">
        <v>0</v>
      </c>
      <c r="L1663" s="4" t="s">
        <v>16</v>
      </c>
      <c r="M1663" s="4" t="s">
        <v>16</v>
      </c>
      <c r="N1663" s="4" t="s">
        <v>16</v>
      </c>
      <c r="O1663" s="4" t="s">
        <v>16</v>
      </c>
    </row>
    <row r="1664" spans="1:15" x14ac:dyDescent="0.25">
      <c r="A1664" s="4" t="s">
        <v>108</v>
      </c>
      <c r="B1664" s="4" t="s">
        <v>24</v>
      </c>
      <c r="C1664" s="5">
        <f t="shared" si="25"/>
        <v>44631.375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 t="s">
        <v>16</v>
      </c>
      <c r="K1664" s="4">
        <v>0</v>
      </c>
      <c r="L1664" s="4" t="s">
        <v>16</v>
      </c>
      <c r="M1664" s="4" t="s">
        <v>16</v>
      </c>
      <c r="N1664" s="4" t="s">
        <v>16</v>
      </c>
      <c r="O1664" s="4" t="s">
        <v>16</v>
      </c>
    </row>
    <row r="1665" spans="1:15" x14ac:dyDescent="0.25">
      <c r="A1665" s="4" t="s">
        <v>108</v>
      </c>
      <c r="B1665" s="4" t="s">
        <v>25</v>
      </c>
      <c r="C1665" s="5">
        <f t="shared" si="25"/>
        <v>44631.416666666664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 t="s">
        <v>16</v>
      </c>
      <c r="K1665" s="4">
        <v>0</v>
      </c>
      <c r="L1665" s="4" t="s">
        <v>16</v>
      </c>
      <c r="M1665" s="4" t="s">
        <v>16</v>
      </c>
      <c r="N1665" s="4" t="s">
        <v>16</v>
      </c>
      <c r="O1665" s="4" t="s">
        <v>16</v>
      </c>
    </row>
    <row r="1666" spans="1:15" x14ac:dyDescent="0.25">
      <c r="A1666" s="4" t="s">
        <v>108</v>
      </c>
      <c r="B1666" s="4" t="s">
        <v>26</v>
      </c>
      <c r="C1666" s="5">
        <f t="shared" si="25"/>
        <v>44631.458333333336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 t="s">
        <v>16</v>
      </c>
      <c r="K1666" s="4">
        <v>0</v>
      </c>
      <c r="L1666" s="4" t="s">
        <v>16</v>
      </c>
      <c r="M1666" s="4" t="s">
        <v>16</v>
      </c>
      <c r="N1666" s="4" t="s">
        <v>16</v>
      </c>
      <c r="O1666" s="4" t="s">
        <v>16</v>
      </c>
    </row>
    <row r="1667" spans="1:15" x14ac:dyDescent="0.25">
      <c r="A1667" s="4" t="s">
        <v>108</v>
      </c>
      <c r="B1667" s="4" t="s">
        <v>27</v>
      </c>
      <c r="C1667" s="5">
        <f t="shared" ref="C1667:C1730" si="26">A1667+B1667</f>
        <v>44631.5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 t="s">
        <v>16</v>
      </c>
      <c r="K1667" s="4">
        <v>0</v>
      </c>
      <c r="L1667" s="4" t="s">
        <v>16</v>
      </c>
      <c r="M1667" s="4" t="s">
        <v>16</v>
      </c>
      <c r="N1667" s="4" t="s">
        <v>16</v>
      </c>
      <c r="O1667" s="4" t="s">
        <v>16</v>
      </c>
    </row>
    <row r="1668" spans="1:15" x14ac:dyDescent="0.25">
      <c r="A1668" s="4" t="s">
        <v>108</v>
      </c>
      <c r="B1668" s="4" t="s">
        <v>28</v>
      </c>
      <c r="C1668" s="5">
        <f t="shared" si="26"/>
        <v>44631.541666666664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 t="s">
        <v>16</v>
      </c>
      <c r="K1668" s="4">
        <v>0</v>
      </c>
      <c r="L1668" s="4" t="s">
        <v>16</v>
      </c>
      <c r="M1668" s="4" t="s">
        <v>16</v>
      </c>
      <c r="N1668" s="4" t="s">
        <v>16</v>
      </c>
      <c r="O1668" s="4" t="s">
        <v>16</v>
      </c>
    </row>
    <row r="1669" spans="1:15" x14ac:dyDescent="0.25">
      <c r="A1669" s="4" t="s">
        <v>108</v>
      </c>
      <c r="B1669" s="4" t="s">
        <v>29</v>
      </c>
      <c r="C1669" s="5">
        <f t="shared" si="26"/>
        <v>44631.583333333336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 t="s">
        <v>16</v>
      </c>
      <c r="K1669" s="4">
        <v>0</v>
      </c>
      <c r="L1669" s="4" t="s">
        <v>16</v>
      </c>
      <c r="M1669" s="4" t="s">
        <v>16</v>
      </c>
      <c r="N1669" s="4" t="s">
        <v>16</v>
      </c>
      <c r="O1669" s="4" t="s">
        <v>16</v>
      </c>
    </row>
    <row r="1670" spans="1:15" x14ac:dyDescent="0.25">
      <c r="A1670" s="4" t="s">
        <v>108</v>
      </c>
      <c r="B1670" s="4" t="s">
        <v>30</v>
      </c>
      <c r="C1670" s="5">
        <f t="shared" si="26"/>
        <v>44631.625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 t="s">
        <v>16</v>
      </c>
      <c r="K1670" s="4">
        <v>0</v>
      </c>
      <c r="L1670" s="4" t="s">
        <v>16</v>
      </c>
      <c r="M1670" s="4" t="s">
        <v>16</v>
      </c>
      <c r="N1670" s="4" t="s">
        <v>16</v>
      </c>
      <c r="O1670" s="4" t="s">
        <v>16</v>
      </c>
    </row>
    <row r="1671" spans="1:15" x14ac:dyDescent="0.25">
      <c r="A1671" s="4" t="s">
        <v>108</v>
      </c>
      <c r="B1671" s="4" t="s">
        <v>31</v>
      </c>
      <c r="C1671" s="5">
        <f t="shared" si="26"/>
        <v>44631.666666666664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 t="s">
        <v>16</v>
      </c>
      <c r="K1671" s="4">
        <v>0</v>
      </c>
      <c r="L1671" s="4" t="s">
        <v>16</v>
      </c>
      <c r="M1671" s="4" t="s">
        <v>16</v>
      </c>
      <c r="N1671" s="4" t="s">
        <v>16</v>
      </c>
      <c r="O1671" s="4" t="s">
        <v>16</v>
      </c>
    </row>
    <row r="1672" spans="1:15" x14ac:dyDescent="0.25">
      <c r="A1672" s="4" t="s">
        <v>108</v>
      </c>
      <c r="B1672" s="4" t="s">
        <v>32</v>
      </c>
      <c r="C1672" s="5">
        <f t="shared" si="26"/>
        <v>44631.708333333336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 t="s">
        <v>16</v>
      </c>
      <c r="K1672" s="4">
        <v>0</v>
      </c>
      <c r="L1672" s="4" t="s">
        <v>16</v>
      </c>
      <c r="M1672" s="4" t="s">
        <v>16</v>
      </c>
      <c r="N1672" s="4" t="s">
        <v>16</v>
      </c>
      <c r="O1672" s="4" t="s">
        <v>16</v>
      </c>
    </row>
    <row r="1673" spans="1:15" x14ac:dyDescent="0.25">
      <c r="A1673" s="4" t="s">
        <v>108</v>
      </c>
      <c r="B1673" s="4" t="s">
        <v>33</v>
      </c>
      <c r="C1673" s="5">
        <f t="shared" si="26"/>
        <v>44631.75</v>
      </c>
      <c r="D1673" s="4">
        <v>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 t="s">
        <v>16</v>
      </c>
      <c r="K1673" s="4">
        <v>0</v>
      </c>
      <c r="L1673" s="4" t="s">
        <v>16</v>
      </c>
      <c r="M1673" s="4" t="s">
        <v>16</v>
      </c>
      <c r="N1673" s="4" t="s">
        <v>16</v>
      </c>
      <c r="O1673" s="4" t="s">
        <v>16</v>
      </c>
    </row>
    <row r="1674" spans="1:15" x14ac:dyDescent="0.25">
      <c r="A1674" s="4" t="s">
        <v>108</v>
      </c>
      <c r="B1674" s="4" t="s">
        <v>34</v>
      </c>
      <c r="C1674" s="5">
        <f t="shared" si="26"/>
        <v>44631.791666666664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 t="s">
        <v>16</v>
      </c>
      <c r="K1674" s="4">
        <v>0</v>
      </c>
      <c r="L1674" s="4" t="s">
        <v>16</v>
      </c>
      <c r="M1674" s="4" t="s">
        <v>16</v>
      </c>
      <c r="N1674" s="4" t="s">
        <v>16</v>
      </c>
      <c r="O1674" s="4" t="s">
        <v>16</v>
      </c>
    </row>
    <row r="1675" spans="1:15" x14ac:dyDescent="0.25">
      <c r="A1675" s="4" t="s">
        <v>108</v>
      </c>
      <c r="B1675" s="4" t="s">
        <v>35</v>
      </c>
      <c r="C1675" s="5">
        <f t="shared" si="26"/>
        <v>44631.833333333336</v>
      </c>
      <c r="D1675" s="4">
        <v>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 t="s">
        <v>16</v>
      </c>
      <c r="K1675" s="4">
        <v>0</v>
      </c>
      <c r="L1675" s="4" t="s">
        <v>16</v>
      </c>
      <c r="M1675" s="4" t="s">
        <v>16</v>
      </c>
      <c r="N1675" s="4" t="s">
        <v>16</v>
      </c>
      <c r="O1675" s="4" t="s">
        <v>16</v>
      </c>
    </row>
    <row r="1676" spans="1:15" x14ac:dyDescent="0.25">
      <c r="A1676" s="4" t="s">
        <v>108</v>
      </c>
      <c r="B1676" s="4" t="s">
        <v>36</v>
      </c>
      <c r="C1676" s="5">
        <f t="shared" si="26"/>
        <v>44631.875</v>
      </c>
      <c r="D1676" s="4">
        <v>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 t="s">
        <v>16</v>
      </c>
      <c r="K1676" s="4">
        <v>0</v>
      </c>
      <c r="L1676" s="4" t="s">
        <v>16</v>
      </c>
      <c r="M1676" s="4" t="s">
        <v>16</v>
      </c>
      <c r="N1676" s="4" t="s">
        <v>16</v>
      </c>
      <c r="O1676" s="4" t="s">
        <v>16</v>
      </c>
    </row>
    <row r="1677" spans="1:15" x14ac:dyDescent="0.25">
      <c r="A1677" s="4" t="s">
        <v>108</v>
      </c>
      <c r="B1677" s="4" t="s">
        <v>37</v>
      </c>
      <c r="C1677" s="5">
        <f t="shared" si="26"/>
        <v>44631.916666666664</v>
      </c>
      <c r="D1677" s="4">
        <v>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 t="s">
        <v>16</v>
      </c>
      <c r="K1677" s="4">
        <v>0</v>
      </c>
      <c r="L1677" s="4" t="s">
        <v>16</v>
      </c>
      <c r="M1677" s="4" t="s">
        <v>16</v>
      </c>
      <c r="N1677" s="4" t="s">
        <v>16</v>
      </c>
      <c r="O1677" s="4" t="s">
        <v>16</v>
      </c>
    </row>
    <row r="1678" spans="1:15" x14ac:dyDescent="0.25">
      <c r="A1678" s="4" t="s">
        <v>108</v>
      </c>
      <c r="B1678" s="4" t="s">
        <v>38</v>
      </c>
      <c r="C1678" s="5">
        <f t="shared" si="26"/>
        <v>44631.958333333336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 t="s">
        <v>16</v>
      </c>
      <c r="K1678" s="4">
        <v>0</v>
      </c>
      <c r="L1678" s="4" t="s">
        <v>16</v>
      </c>
      <c r="M1678" s="4" t="s">
        <v>16</v>
      </c>
      <c r="N1678" s="4" t="s">
        <v>16</v>
      </c>
      <c r="O1678" s="4" t="s">
        <v>16</v>
      </c>
    </row>
    <row r="1679" spans="1:15" x14ac:dyDescent="0.25">
      <c r="A1679" s="4" t="s">
        <v>109</v>
      </c>
      <c r="B1679" s="4" t="s">
        <v>40</v>
      </c>
      <c r="C1679" s="5">
        <f t="shared" si="26"/>
        <v>44632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 t="s">
        <v>16</v>
      </c>
      <c r="K1679" s="4">
        <v>0</v>
      </c>
      <c r="L1679" s="4" t="s">
        <v>16</v>
      </c>
      <c r="M1679" s="4" t="s">
        <v>16</v>
      </c>
      <c r="N1679" s="4" t="s">
        <v>16</v>
      </c>
      <c r="O1679" s="4" t="s">
        <v>16</v>
      </c>
    </row>
    <row r="1680" spans="1:15" x14ac:dyDescent="0.25">
      <c r="A1680" s="4" t="s">
        <v>109</v>
      </c>
      <c r="B1680" s="4" t="s">
        <v>15</v>
      </c>
      <c r="C1680" s="5">
        <f t="shared" si="26"/>
        <v>44632.041666666664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 t="s">
        <v>16</v>
      </c>
      <c r="K1680" s="4">
        <v>0</v>
      </c>
      <c r="L1680" s="4" t="s">
        <v>16</v>
      </c>
      <c r="M1680" s="4" t="s">
        <v>16</v>
      </c>
      <c r="N1680" s="4" t="s">
        <v>16</v>
      </c>
      <c r="O1680" s="4" t="s">
        <v>16</v>
      </c>
    </row>
    <row r="1681" spans="1:15" x14ac:dyDescent="0.25">
      <c r="A1681" s="4" t="s">
        <v>109</v>
      </c>
      <c r="B1681" s="4" t="s">
        <v>17</v>
      </c>
      <c r="C1681" s="5">
        <f t="shared" si="26"/>
        <v>44632.083333333336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 t="s">
        <v>16</v>
      </c>
      <c r="K1681" s="4">
        <v>0</v>
      </c>
      <c r="L1681" s="4" t="s">
        <v>16</v>
      </c>
      <c r="M1681" s="4" t="s">
        <v>16</v>
      </c>
      <c r="N1681" s="4" t="s">
        <v>16</v>
      </c>
      <c r="O1681" s="4" t="s">
        <v>16</v>
      </c>
    </row>
    <row r="1682" spans="1:15" x14ac:dyDescent="0.25">
      <c r="A1682" s="4" t="s">
        <v>109</v>
      </c>
      <c r="B1682" s="4" t="s">
        <v>18</v>
      </c>
      <c r="C1682" s="5">
        <f t="shared" si="26"/>
        <v>44632.125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 t="s">
        <v>16</v>
      </c>
      <c r="K1682" s="4">
        <v>0</v>
      </c>
      <c r="L1682" s="4" t="s">
        <v>16</v>
      </c>
      <c r="M1682" s="4" t="s">
        <v>16</v>
      </c>
      <c r="N1682" s="4" t="s">
        <v>16</v>
      </c>
      <c r="O1682" s="4" t="s">
        <v>16</v>
      </c>
    </row>
    <row r="1683" spans="1:15" x14ac:dyDescent="0.25">
      <c r="A1683" s="4" t="s">
        <v>109</v>
      </c>
      <c r="B1683" s="4" t="s">
        <v>19</v>
      </c>
      <c r="C1683" s="5">
        <f t="shared" si="26"/>
        <v>44632.166666666664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 t="s">
        <v>16</v>
      </c>
      <c r="K1683" s="4">
        <v>0</v>
      </c>
      <c r="L1683" s="4" t="s">
        <v>16</v>
      </c>
      <c r="M1683" s="4" t="s">
        <v>16</v>
      </c>
      <c r="N1683" s="4" t="s">
        <v>16</v>
      </c>
      <c r="O1683" s="4" t="s">
        <v>16</v>
      </c>
    </row>
    <row r="1684" spans="1:15" x14ac:dyDescent="0.25">
      <c r="A1684" s="4" t="s">
        <v>109</v>
      </c>
      <c r="B1684" s="4" t="s">
        <v>20</v>
      </c>
      <c r="C1684" s="5">
        <f t="shared" si="26"/>
        <v>44632.208333333336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 t="s">
        <v>16</v>
      </c>
      <c r="K1684" s="4">
        <v>0</v>
      </c>
      <c r="L1684" s="4" t="s">
        <v>16</v>
      </c>
      <c r="M1684" s="4" t="s">
        <v>16</v>
      </c>
      <c r="N1684" s="4" t="s">
        <v>16</v>
      </c>
      <c r="O1684" s="4" t="s">
        <v>16</v>
      </c>
    </row>
    <row r="1685" spans="1:15" x14ac:dyDescent="0.25">
      <c r="A1685" s="4" t="s">
        <v>109</v>
      </c>
      <c r="B1685" s="4" t="s">
        <v>21</v>
      </c>
      <c r="C1685" s="5">
        <f t="shared" si="26"/>
        <v>44632.25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 t="s">
        <v>16</v>
      </c>
      <c r="K1685" s="4">
        <v>0</v>
      </c>
      <c r="L1685" s="4" t="s">
        <v>16</v>
      </c>
      <c r="M1685" s="4" t="s">
        <v>16</v>
      </c>
      <c r="N1685" s="4" t="s">
        <v>16</v>
      </c>
      <c r="O1685" s="4" t="s">
        <v>16</v>
      </c>
    </row>
    <row r="1686" spans="1:15" x14ac:dyDescent="0.25">
      <c r="A1686" s="4" t="s">
        <v>109</v>
      </c>
      <c r="B1686" s="4" t="s">
        <v>22</v>
      </c>
      <c r="C1686" s="5">
        <f t="shared" si="26"/>
        <v>44632.291666666664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 t="s">
        <v>16</v>
      </c>
      <c r="K1686" s="4">
        <v>0</v>
      </c>
      <c r="L1686" s="4" t="s">
        <v>16</v>
      </c>
      <c r="M1686" s="4" t="s">
        <v>16</v>
      </c>
      <c r="N1686" s="4" t="s">
        <v>16</v>
      </c>
      <c r="O1686" s="4" t="s">
        <v>16</v>
      </c>
    </row>
    <row r="1687" spans="1:15" x14ac:dyDescent="0.25">
      <c r="A1687" s="4" t="s">
        <v>109</v>
      </c>
      <c r="B1687" s="4" t="s">
        <v>23</v>
      </c>
      <c r="C1687" s="5">
        <f t="shared" si="26"/>
        <v>44632.333333333336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 t="s">
        <v>16</v>
      </c>
      <c r="K1687" s="4">
        <v>0</v>
      </c>
      <c r="L1687" s="4" t="s">
        <v>16</v>
      </c>
      <c r="M1687" s="4" t="s">
        <v>16</v>
      </c>
      <c r="N1687" s="4" t="s">
        <v>16</v>
      </c>
      <c r="O1687" s="4" t="s">
        <v>16</v>
      </c>
    </row>
    <row r="1688" spans="1:15" x14ac:dyDescent="0.25">
      <c r="A1688" s="4" t="s">
        <v>109</v>
      </c>
      <c r="B1688" s="4" t="s">
        <v>24</v>
      </c>
      <c r="C1688" s="5">
        <f t="shared" si="26"/>
        <v>44632.375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 t="s">
        <v>16</v>
      </c>
      <c r="K1688" s="4">
        <v>0</v>
      </c>
      <c r="L1688" s="4" t="s">
        <v>16</v>
      </c>
      <c r="M1688" s="4" t="s">
        <v>16</v>
      </c>
      <c r="N1688" s="4" t="s">
        <v>16</v>
      </c>
      <c r="O1688" s="4" t="s">
        <v>16</v>
      </c>
    </row>
    <row r="1689" spans="1:15" x14ac:dyDescent="0.25">
      <c r="A1689" s="4" t="s">
        <v>109</v>
      </c>
      <c r="B1689" s="4" t="s">
        <v>25</v>
      </c>
      <c r="C1689" s="5">
        <f t="shared" si="26"/>
        <v>44632.416666666664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 t="s">
        <v>16</v>
      </c>
      <c r="K1689" s="4">
        <v>0</v>
      </c>
      <c r="L1689" s="4" t="s">
        <v>16</v>
      </c>
      <c r="M1689" s="4" t="s">
        <v>16</v>
      </c>
      <c r="N1689" s="4" t="s">
        <v>16</v>
      </c>
      <c r="O1689" s="4" t="s">
        <v>16</v>
      </c>
    </row>
    <row r="1690" spans="1:15" x14ac:dyDescent="0.25">
      <c r="A1690" s="4" t="s">
        <v>109</v>
      </c>
      <c r="B1690" s="4" t="s">
        <v>26</v>
      </c>
      <c r="C1690" s="5">
        <f t="shared" si="26"/>
        <v>44632.458333333336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 t="s">
        <v>16</v>
      </c>
      <c r="K1690" s="4">
        <v>0</v>
      </c>
      <c r="L1690" s="4" t="s">
        <v>16</v>
      </c>
      <c r="M1690" s="4" t="s">
        <v>16</v>
      </c>
      <c r="N1690" s="4" t="s">
        <v>16</v>
      </c>
      <c r="O1690" s="4" t="s">
        <v>16</v>
      </c>
    </row>
    <row r="1691" spans="1:15" x14ac:dyDescent="0.25">
      <c r="A1691" s="4" t="s">
        <v>109</v>
      </c>
      <c r="B1691" s="4" t="s">
        <v>27</v>
      </c>
      <c r="C1691" s="5">
        <f t="shared" si="26"/>
        <v>44632.5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 t="s">
        <v>16</v>
      </c>
      <c r="K1691" s="4">
        <v>0</v>
      </c>
      <c r="L1691" s="4" t="s">
        <v>16</v>
      </c>
      <c r="M1691" s="4" t="s">
        <v>16</v>
      </c>
      <c r="N1691" s="4" t="s">
        <v>16</v>
      </c>
      <c r="O1691" s="4" t="s">
        <v>16</v>
      </c>
    </row>
    <row r="1692" spans="1:15" x14ac:dyDescent="0.25">
      <c r="A1692" s="4" t="s">
        <v>109</v>
      </c>
      <c r="B1692" s="4" t="s">
        <v>28</v>
      </c>
      <c r="C1692" s="5">
        <f t="shared" si="26"/>
        <v>44632.541666666664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 t="s">
        <v>16</v>
      </c>
      <c r="K1692" s="4">
        <v>0</v>
      </c>
      <c r="L1692" s="4" t="s">
        <v>16</v>
      </c>
      <c r="M1692" s="4" t="s">
        <v>16</v>
      </c>
      <c r="N1692" s="4" t="s">
        <v>16</v>
      </c>
      <c r="O1692" s="4" t="s">
        <v>16</v>
      </c>
    </row>
    <row r="1693" spans="1:15" x14ac:dyDescent="0.25">
      <c r="A1693" s="4" t="s">
        <v>109</v>
      </c>
      <c r="B1693" s="4" t="s">
        <v>29</v>
      </c>
      <c r="C1693" s="5">
        <f t="shared" si="26"/>
        <v>44632.583333333336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 t="s">
        <v>16</v>
      </c>
      <c r="K1693" s="4">
        <v>0</v>
      </c>
      <c r="L1693" s="4" t="s">
        <v>16</v>
      </c>
      <c r="M1693" s="4" t="s">
        <v>16</v>
      </c>
      <c r="N1693" s="4" t="s">
        <v>16</v>
      </c>
      <c r="O1693" s="4" t="s">
        <v>16</v>
      </c>
    </row>
    <row r="1694" spans="1:15" x14ac:dyDescent="0.25">
      <c r="A1694" s="4" t="s">
        <v>109</v>
      </c>
      <c r="B1694" s="4" t="s">
        <v>30</v>
      </c>
      <c r="C1694" s="5">
        <f t="shared" si="26"/>
        <v>44632.625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 t="s">
        <v>16</v>
      </c>
      <c r="K1694" s="4">
        <v>0</v>
      </c>
      <c r="L1694" s="4" t="s">
        <v>16</v>
      </c>
      <c r="M1694" s="4" t="s">
        <v>16</v>
      </c>
      <c r="N1694" s="4" t="s">
        <v>16</v>
      </c>
      <c r="O1694" s="4" t="s">
        <v>16</v>
      </c>
    </row>
    <row r="1695" spans="1:15" x14ac:dyDescent="0.25">
      <c r="A1695" s="4" t="s">
        <v>109</v>
      </c>
      <c r="B1695" s="4" t="s">
        <v>31</v>
      </c>
      <c r="C1695" s="5">
        <f t="shared" si="26"/>
        <v>44632.666666666664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 t="s">
        <v>16</v>
      </c>
      <c r="K1695" s="4">
        <v>0</v>
      </c>
      <c r="L1695" s="4" t="s">
        <v>16</v>
      </c>
      <c r="M1695" s="4" t="s">
        <v>16</v>
      </c>
      <c r="N1695" s="4" t="s">
        <v>16</v>
      </c>
      <c r="O1695" s="4" t="s">
        <v>16</v>
      </c>
    </row>
    <row r="1696" spans="1:15" x14ac:dyDescent="0.25">
      <c r="A1696" s="4" t="s">
        <v>109</v>
      </c>
      <c r="B1696" s="4" t="s">
        <v>32</v>
      </c>
      <c r="C1696" s="5">
        <f t="shared" si="26"/>
        <v>44632.708333333336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 t="s">
        <v>16</v>
      </c>
      <c r="K1696" s="4">
        <v>0</v>
      </c>
      <c r="L1696" s="4" t="s">
        <v>16</v>
      </c>
      <c r="M1696" s="4" t="s">
        <v>16</v>
      </c>
      <c r="N1696" s="4" t="s">
        <v>16</v>
      </c>
      <c r="O1696" s="4" t="s">
        <v>16</v>
      </c>
    </row>
    <row r="1697" spans="1:15" x14ac:dyDescent="0.25">
      <c r="A1697" s="4" t="s">
        <v>109</v>
      </c>
      <c r="B1697" s="4" t="s">
        <v>33</v>
      </c>
      <c r="C1697" s="5">
        <f t="shared" si="26"/>
        <v>44632.75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 t="s">
        <v>16</v>
      </c>
      <c r="K1697" s="4">
        <v>0</v>
      </c>
      <c r="L1697" s="4" t="s">
        <v>16</v>
      </c>
      <c r="M1697" s="4" t="s">
        <v>16</v>
      </c>
      <c r="N1697" s="4" t="s">
        <v>16</v>
      </c>
      <c r="O1697" s="4" t="s">
        <v>16</v>
      </c>
    </row>
    <row r="1698" spans="1:15" x14ac:dyDescent="0.25">
      <c r="A1698" s="4" t="s">
        <v>109</v>
      </c>
      <c r="B1698" s="4" t="s">
        <v>34</v>
      </c>
      <c r="C1698" s="5">
        <f t="shared" si="26"/>
        <v>44632.791666666664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 t="s">
        <v>16</v>
      </c>
      <c r="K1698" s="4">
        <v>0</v>
      </c>
      <c r="L1698" s="4" t="s">
        <v>16</v>
      </c>
      <c r="M1698" s="4" t="s">
        <v>16</v>
      </c>
      <c r="N1698" s="4" t="s">
        <v>16</v>
      </c>
      <c r="O1698" s="4" t="s">
        <v>16</v>
      </c>
    </row>
    <row r="1699" spans="1:15" x14ac:dyDescent="0.25">
      <c r="A1699" s="4" t="s">
        <v>109</v>
      </c>
      <c r="B1699" s="4" t="s">
        <v>35</v>
      </c>
      <c r="C1699" s="5">
        <f t="shared" si="26"/>
        <v>44632.833333333336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 t="s">
        <v>16</v>
      </c>
      <c r="K1699" s="4">
        <v>0</v>
      </c>
      <c r="L1699" s="4" t="s">
        <v>16</v>
      </c>
      <c r="M1699" s="4" t="s">
        <v>16</v>
      </c>
      <c r="N1699" s="4" t="s">
        <v>16</v>
      </c>
      <c r="O1699" s="4" t="s">
        <v>16</v>
      </c>
    </row>
    <row r="1700" spans="1:15" x14ac:dyDescent="0.25">
      <c r="A1700" s="4" t="s">
        <v>109</v>
      </c>
      <c r="B1700" s="4" t="s">
        <v>36</v>
      </c>
      <c r="C1700" s="5">
        <f t="shared" si="26"/>
        <v>44632.875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 t="s">
        <v>16</v>
      </c>
      <c r="K1700" s="4">
        <v>0</v>
      </c>
      <c r="L1700" s="4" t="s">
        <v>16</v>
      </c>
      <c r="M1700" s="4" t="s">
        <v>16</v>
      </c>
      <c r="N1700" s="4" t="s">
        <v>16</v>
      </c>
      <c r="O1700" s="4" t="s">
        <v>16</v>
      </c>
    </row>
    <row r="1701" spans="1:15" x14ac:dyDescent="0.25">
      <c r="A1701" s="4" t="s">
        <v>109</v>
      </c>
      <c r="B1701" s="4" t="s">
        <v>37</v>
      </c>
      <c r="C1701" s="5">
        <f t="shared" si="26"/>
        <v>44632.916666666664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 t="s">
        <v>16</v>
      </c>
      <c r="K1701" s="4">
        <v>0</v>
      </c>
      <c r="L1701" s="4" t="s">
        <v>16</v>
      </c>
      <c r="M1701" s="4" t="s">
        <v>16</v>
      </c>
      <c r="N1701" s="4" t="s">
        <v>16</v>
      </c>
      <c r="O1701" s="4" t="s">
        <v>16</v>
      </c>
    </row>
    <row r="1702" spans="1:15" x14ac:dyDescent="0.25">
      <c r="A1702" s="4" t="s">
        <v>109</v>
      </c>
      <c r="B1702" s="4" t="s">
        <v>38</v>
      </c>
      <c r="C1702" s="5">
        <f t="shared" si="26"/>
        <v>44632.958333333336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 t="s">
        <v>16</v>
      </c>
      <c r="K1702" s="4">
        <v>0</v>
      </c>
      <c r="L1702" s="4" t="s">
        <v>16</v>
      </c>
      <c r="M1702" s="4" t="s">
        <v>16</v>
      </c>
      <c r="N1702" s="4" t="s">
        <v>16</v>
      </c>
      <c r="O1702" s="4" t="s">
        <v>16</v>
      </c>
    </row>
    <row r="1703" spans="1:15" x14ac:dyDescent="0.25">
      <c r="A1703" s="4" t="s">
        <v>110</v>
      </c>
      <c r="B1703" s="4" t="s">
        <v>40</v>
      </c>
      <c r="C1703" s="5">
        <f t="shared" si="26"/>
        <v>44633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 t="s">
        <v>16</v>
      </c>
      <c r="K1703" s="4">
        <v>0</v>
      </c>
      <c r="L1703" s="4" t="s">
        <v>16</v>
      </c>
      <c r="M1703" s="4" t="s">
        <v>16</v>
      </c>
      <c r="N1703" s="4" t="s">
        <v>16</v>
      </c>
      <c r="O1703" s="4" t="s">
        <v>16</v>
      </c>
    </row>
    <row r="1704" spans="1:15" x14ac:dyDescent="0.25">
      <c r="A1704" s="4" t="s">
        <v>110</v>
      </c>
      <c r="B1704" s="4" t="s">
        <v>15</v>
      </c>
      <c r="C1704" s="5">
        <f t="shared" si="26"/>
        <v>44633.041666666664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 t="s">
        <v>16</v>
      </c>
      <c r="K1704" s="4">
        <v>0</v>
      </c>
      <c r="L1704" s="4" t="s">
        <v>16</v>
      </c>
      <c r="M1704" s="4" t="s">
        <v>16</v>
      </c>
      <c r="N1704" s="4" t="s">
        <v>16</v>
      </c>
      <c r="O1704" s="4" t="s">
        <v>16</v>
      </c>
    </row>
    <row r="1705" spans="1:15" x14ac:dyDescent="0.25">
      <c r="A1705" s="4" t="s">
        <v>110</v>
      </c>
      <c r="B1705" s="4" t="s">
        <v>17</v>
      </c>
      <c r="C1705" s="5">
        <f t="shared" si="26"/>
        <v>44633.083333333336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 t="s">
        <v>16</v>
      </c>
      <c r="K1705" s="4">
        <v>0</v>
      </c>
      <c r="L1705" s="4" t="s">
        <v>16</v>
      </c>
      <c r="M1705" s="4" t="s">
        <v>16</v>
      </c>
      <c r="N1705" s="4" t="s">
        <v>16</v>
      </c>
      <c r="O1705" s="4" t="s">
        <v>16</v>
      </c>
    </row>
    <row r="1706" spans="1:15" x14ac:dyDescent="0.25">
      <c r="A1706" s="4" t="s">
        <v>110</v>
      </c>
      <c r="B1706" s="4" t="s">
        <v>18</v>
      </c>
      <c r="C1706" s="5">
        <f t="shared" si="26"/>
        <v>44633.125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 t="s">
        <v>16</v>
      </c>
      <c r="K1706" s="4">
        <v>0</v>
      </c>
      <c r="L1706" s="4" t="s">
        <v>16</v>
      </c>
      <c r="M1706" s="4" t="s">
        <v>16</v>
      </c>
      <c r="N1706" s="4" t="s">
        <v>16</v>
      </c>
      <c r="O1706" s="4" t="s">
        <v>16</v>
      </c>
    </row>
    <row r="1707" spans="1:15" x14ac:dyDescent="0.25">
      <c r="A1707" s="4" t="s">
        <v>110</v>
      </c>
      <c r="B1707" s="4" t="s">
        <v>19</v>
      </c>
      <c r="C1707" s="5">
        <f t="shared" si="26"/>
        <v>44633.166666666664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 t="s">
        <v>16</v>
      </c>
      <c r="K1707" s="4">
        <v>0</v>
      </c>
      <c r="L1707" s="4" t="s">
        <v>16</v>
      </c>
      <c r="M1707" s="4" t="s">
        <v>16</v>
      </c>
      <c r="N1707" s="4" t="s">
        <v>16</v>
      </c>
      <c r="O1707" s="4" t="s">
        <v>16</v>
      </c>
    </row>
    <row r="1708" spans="1:15" x14ac:dyDescent="0.25">
      <c r="A1708" s="4" t="s">
        <v>110</v>
      </c>
      <c r="B1708" s="4" t="s">
        <v>20</v>
      </c>
      <c r="C1708" s="5">
        <f t="shared" si="26"/>
        <v>44633.208333333336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 t="s">
        <v>16</v>
      </c>
      <c r="K1708" s="4">
        <v>0</v>
      </c>
      <c r="L1708" s="4" t="s">
        <v>16</v>
      </c>
      <c r="M1708" s="4" t="s">
        <v>16</v>
      </c>
      <c r="N1708" s="4" t="s">
        <v>16</v>
      </c>
      <c r="O1708" s="4" t="s">
        <v>16</v>
      </c>
    </row>
    <row r="1709" spans="1:15" x14ac:dyDescent="0.25">
      <c r="A1709" s="4" t="s">
        <v>110</v>
      </c>
      <c r="B1709" s="4" t="s">
        <v>21</v>
      </c>
      <c r="C1709" s="5">
        <f t="shared" si="26"/>
        <v>44633.25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 t="s">
        <v>16</v>
      </c>
      <c r="K1709" s="4">
        <v>0</v>
      </c>
      <c r="L1709" s="4" t="s">
        <v>16</v>
      </c>
      <c r="M1709" s="4" t="s">
        <v>16</v>
      </c>
      <c r="N1709" s="4" t="s">
        <v>16</v>
      </c>
      <c r="O1709" s="4" t="s">
        <v>16</v>
      </c>
    </row>
    <row r="1710" spans="1:15" x14ac:dyDescent="0.25">
      <c r="A1710" s="4" t="s">
        <v>110</v>
      </c>
      <c r="B1710" s="4" t="s">
        <v>22</v>
      </c>
      <c r="C1710" s="5">
        <f t="shared" si="26"/>
        <v>44633.291666666664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 t="s">
        <v>16</v>
      </c>
      <c r="K1710" s="4">
        <v>0</v>
      </c>
      <c r="L1710" s="4" t="s">
        <v>16</v>
      </c>
      <c r="M1710" s="4" t="s">
        <v>16</v>
      </c>
      <c r="N1710" s="4" t="s">
        <v>16</v>
      </c>
      <c r="O1710" s="4" t="s">
        <v>16</v>
      </c>
    </row>
    <row r="1711" spans="1:15" x14ac:dyDescent="0.25">
      <c r="A1711" s="4" t="s">
        <v>110</v>
      </c>
      <c r="B1711" s="4" t="s">
        <v>23</v>
      </c>
      <c r="C1711" s="5">
        <f t="shared" si="26"/>
        <v>44633.333333333336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 t="s">
        <v>16</v>
      </c>
      <c r="K1711" s="4">
        <v>0</v>
      </c>
      <c r="L1711" s="4" t="s">
        <v>16</v>
      </c>
      <c r="M1711" s="4" t="s">
        <v>16</v>
      </c>
      <c r="N1711" s="4" t="s">
        <v>16</v>
      </c>
      <c r="O1711" s="4" t="s">
        <v>16</v>
      </c>
    </row>
    <row r="1712" spans="1:15" x14ac:dyDescent="0.25">
      <c r="A1712" s="4" t="s">
        <v>110</v>
      </c>
      <c r="B1712" s="4" t="s">
        <v>24</v>
      </c>
      <c r="C1712" s="5">
        <f t="shared" si="26"/>
        <v>44633.375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 t="s">
        <v>16</v>
      </c>
      <c r="K1712" s="4">
        <v>0</v>
      </c>
      <c r="L1712" s="4" t="s">
        <v>16</v>
      </c>
      <c r="M1712" s="4" t="s">
        <v>16</v>
      </c>
      <c r="N1712" s="4" t="s">
        <v>16</v>
      </c>
      <c r="O1712" s="4" t="s">
        <v>16</v>
      </c>
    </row>
    <row r="1713" spans="1:15" x14ac:dyDescent="0.25">
      <c r="A1713" s="4" t="s">
        <v>110</v>
      </c>
      <c r="B1713" s="4" t="s">
        <v>25</v>
      </c>
      <c r="C1713" s="5">
        <f t="shared" si="26"/>
        <v>44633.416666666664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 t="s">
        <v>16</v>
      </c>
      <c r="K1713" s="4">
        <v>0</v>
      </c>
      <c r="L1713" s="4" t="s">
        <v>16</v>
      </c>
      <c r="M1713" s="4" t="s">
        <v>16</v>
      </c>
      <c r="N1713" s="4" t="s">
        <v>16</v>
      </c>
      <c r="O1713" s="4" t="s">
        <v>16</v>
      </c>
    </row>
    <row r="1714" spans="1:15" x14ac:dyDescent="0.25">
      <c r="A1714" s="4" t="s">
        <v>110</v>
      </c>
      <c r="B1714" s="4" t="s">
        <v>26</v>
      </c>
      <c r="C1714" s="5">
        <f t="shared" si="26"/>
        <v>44633.458333333336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 t="s">
        <v>16</v>
      </c>
      <c r="K1714" s="4">
        <v>0</v>
      </c>
      <c r="L1714" s="4" t="s">
        <v>16</v>
      </c>
      <c r="M1714" s="4" t="s">
        <v>16</v>
      </c>
      <c r="N1714" s="4" t="s">
        <v>16</v>
      </c>
      <c r="O1714" s="4" t="s">
        <v>16</v>
      </c>
    </row>
    <row r="1715" spans="1:15" x14ac:dyDescent="0.25">
      <c r="A1715" s="4" t="s">
        <v>110</v>
      </c>
      <c r="B1715" s="4" t="s">
        <v>27</v>
      </c>
      <c r="C1715" s="5">
        <f t="shared" si="26"/>
        <v>44633.5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 t="s">
        <v>16</v>
      </c>
      <c r="K1715" s="4">
        <v>0</v>
      </c>
      <c r="L1715" s="4" t="s">
        <v>16</v>
      </c>
      <c r="M1715" s="4" t="s">
        <v>16</v>
      </c>
      <c r="N1715" s="4" t="s">
        <v>16</v>
      </c>
      <c r="O1715" s="4" t="s">
        <v>16</v>
      </c>
    </row>
    <row r="1716" spans="1:15" x14ac:dyDescent="0.25">
      <c r="A1716" s="4" t="s">
        <v>110</v>
      </c>
      <c r="B1716" s="4" t="s">
        <v>28</v>
      </c>
      <c r="C1716" s="5">
        <f t="shared" si="26"/>
        <v>44633.541666666664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 t="s">
        <v>16</v>
      </c>
      <c r="K1716" s="4">
        <v>0</v>
      </c>
      <c r="L1716" s="4" t="s">
        <v>16</v>
      </c>
      <c r="M1716" s="4" t="s">
        <v>16</v>
      </c>
      <c r="N1716" s="4" t="s">
        <v>16</v>
      </c>
      <c r="O1716" s="4" t="s">
        <v>16</v>
      </c>
    </row>
    <row r="1717" spans="1:15" x14ac:dyDescent="0.25">
      <c r="A1717" s="4" t="s">
        <v>110</v>
      </c>
      <c r="B1717" s="4" t="s">
        <v>29</v>
      </c>
      <c r="C1717" s="5">
        <f t="shared" si="26"/>
        <v>44633.583333333336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 t="s">
        <v>16</v>
      </c>
      <c r="K1717" s="4">
        <v>0</v>
      </c>
      <c r="L1717" s="4" t="s">
        <v>16</v>
      </c>
      <c r="M1717" s="4" t="s">
        <v>16</v>
      </c>
      <c r="N1717" s="4" t="s">
        <v>16</v>
      </c>
      <c r="O1717" s="4" t="s">
        <v>16</v>
      </c>
    </row>
    <row r="1718" spans="1:15" x14ac:dyDescent="0.25">
      <c r="A1718" s="4" t="s">
        <v>110</v>
      </c>
      <c r="B1718" s="4" t="s">
        <v>30</v>
      </c>
      <c r="C1718" s="5">
        <f t="shared" si="26"/>
        <v>44633.625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 t="s">
        <v>16</v>
      </c>
      <c r="K1718" s="4">
        <v>0</v>
      </c>
      <c r="L1718" s="4" t="s">
        <v>16</v>
      </c>
      <c r="M1718" s="4" t="s">
        <v>16</v>
      </c>
      <c r="N1718" s="4" t="s">
        <v>16</v>
      </c>
      <c r="O1718" s="4" t="s">
        <v>16</v>
      </c>
    </row>
    <row r="1719" spans="1:15" x14ac:dyDescent="0.25">
      <c r="A1719" s="4" t="s">
        <v>110</v>
      </c>
      <c r="B1719" s="4" t="s">
        <v>31</v>
      </c>
      <c r="C1719" s="5">
        <f t="shared" si="26"/>
        <v>44633.666666666664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 t="s">
        <v>16</v>
      </c>
      <c r="K1719" s="4">
        <v>0</v>
      </c>
      <c r="L1719" s="4" t="s">
        <v>16</v>
      </c>
      <c r="M1719" s="4" t="s">
        <v>16</v>
      </c>
      <c r="N1719" s="4" t="s">
        <v>16</v>
      </c>
      <c r="O1719" s="4" t="s">
        <v>16</v>
      </c>
    </row>
    <row r="1720" spans="1:15" x14ac:dyDescent="0.25">
      <c r="A1720" s="4" t="s">
        <v>110</v>
      </c>
      <c r="B1720" s="4" t="s">
        <v>32</v>
      </c>
      <c r="C1720" s="5">
        <f t="shared" si="26"/>
        <v>44633.708333333336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 t="s">
        <v>16</v>
      </c>
      <c r="K1720" s="4">
        <v>0</v>
      </c>
      <c r="L1720" s="4" t="s">
        <v>16</v>
      </c>
      <c r="M1720" s="4" t="s">
        <v>16</v>
      </c>
      <c r="N1720" s="4" t="s">
        <v>16</v>
      </c>
      <c r="O1720" s="4" t="s">
        <v>16</v>
      </c>
    </row>
    <row r="1721" spans="1:15" x14ac:dyDescent="0.25">
      <c r="A1721" s="4" t="s">
        <v>110</v>
      </c>
      <c r="B1721" s="4" t="s">
        <v>33</v>
      </c>
      <c r="C1721" s="5">
        <f t="shared" si="26"/>
        <v>44633.75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 t="s">
        <v>16</v>
      </c>
      <c r="K1721" s="4">
        <v>0</v>
      </c>
      <c r="L1721" s="4" t="s">
        <v>16</v>
      </c>
      <c r="M1721" s="4" t="s">
        <v>16</v>
      </c>
      <c r="N1721" s="4" t="s">
        <v>16</v>
      </c>
      <c r="O1721" s="4" t="s">
        <v>16</v>
      </c>
    </row>
    <row r="1722" spans="1:15" x14ac:dyDescent="0.25">
      <c r="A1722" s="4" t="s">
        <v>110</v>
      </c>
      <c r="B1722" s="4" t="s">
        <v>34</v>
      </c>
      <c r="C1722" s="5">
        <f t="shared" si="26"/>
        <v>44633.791666666664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 t="s">
        <v>16</v>
      </c>
      <c r="K1722" s="4">
        <v>0</v>
      </c>
      <c r="L1722" s="4" t="s">
        <v>16</v>
      </c>
      <c r="M1722" s="4" t="s">
        <v>16</v>
      </c>
      <c r="N1722" s="4" t="s">
        <v>16</v>
      </c>
      <c r="O1722" s="4" t="s">
        <v>16</v>
      </c>
    </row>
    <row r="1723" spans="1:15" x14ac:dyDescent="0.25">
      <c r="A1723" s="4" t="s">
        <v>110</v>
      </c>
      <c r="B1723" s="4" t="s">
        <v>35</v>
      </c>
      <c r="C1723" s="5">
        <f t="shared" si="26"/>
        <v>44633.833333333336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 t="s">
        <v>16</v>
      </c>
      <c r="K1723" s="4">
        <v>0</v>
      </c>
      <c r="L1723" s="4" t="s">
        <v>16</v>
      </c>
      <c r="M1723" s="4" t="s">
        <v>16</v>
      </c>
      <c r="N1723" s="4" t="s">
        <v>16</v>
      </c>
      <c r="O1723" s="4" t="s">
        <v>16</v>
      </c>
    </row>
    <row r="1724" spans="1:15" x14ac:dyDescent="0.25">
      <c r="A1724" s="4" t="s">
        <v>110</v>
      </c>
      <c r="B1724" s="4" t="s">
        <v>36</v>
      </c>
      <c r="C1724" s="5">
        <f t="shared" si="26"/>
        <v>44633.875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 t="s">
        <v>16</v>
      </c>
      <c r="K1724" s="4">
        <v>0</v>
      </c>
      <c r="L1724" s="4" t="s">
        <v>16</v>
      </c>
      <c r="M1724" s="4" t="s">
        <v>16</v>
      </c>
      <c r="N1724" s="4" t="s">
        <v>16</v>
      </c>
      <c r="O1724" s="4" t="s">
        <v>16</v>
      </c>
    </row>
    <row r="1725" spans="1:15" x14ac:dyDescent="0.25">
      <c r="A1725" s="4" t="s">
        <v>110</v>
      </c>
      <c r="B1725" s="4" t="s">
        <v>37</v>
      </c>
      <c r="C1725" s="5">
        <f t="shared" si="26"/>
        <v>44633.916666666664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 t="s">
        <v>16</v>
      </c>
      <c r="K1725" s="4">
        <v>0</v>
      </c>
      <c r="L1725" s="4" t="s">
        <v>16</v>
      </c>
      <c r="M1725" s="4" t="s">
        <v>16</v>
      </c>
      <c r="N1725" s="4" t="s">
        <v>16</v>
      </c>
      <c r="O1725" s="4" t="s">
        <v>16</v>
      </c>
    </row>
    <row r="1726" spans="1:15" x14ac:dyDescent="0.25">
      <c r="A1726" s="4" t="s">
        <v>110</v>
      </c>
      <c r="B1726" s="4" t="s">
        <v>38</v>
      </c>
      <c r="C1726" s="5">
        <f t="shared" si="26"/>
        <v>44633.958333333336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 t="s">
        <v>16</v>
      </c>
      <c r="K1726" s="4">
        <v>0</v>
      </c>
      <c r="L1726" s="4" t="s">
        <v>16</v>
      </c>
      <c r="M1726" s="4" t="s">
        <v>16</v>
      </c>
      <c r="N1726" s="4" t="s">
        <v>16</v>
      </c>
      <c r="O1726" s="4" t="s">
        <v>16</v>
      </c>
    </row>
    <row r="1727" spans="1:15" x14ac:dyDescent="0.25">
      <c r="A1727" s="4" t="s">
        <v>111</v>
      </c>
      <c r="B1727" s="4" t="s">
        <v>40</v>
      </c>
      <c r="C1727" s="5">
        <f t="shared" si="26"/>
        <v>44634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 t="s">
        <v>16</v>
      </c>
      <c r="K1727" s="4">
        <v>0</v>
      </c>
      <c r="L1727" s="4" t="s">
        <v>16</v>
      </c>
      <c r="M1727" s="4" t="s">
        <v>16</v>
      </c>
      <c r="N1727" s="4" t="s">
        <v>16</v>
      </c>
      <c r="O1727" s="4" t="s">
        <v>16</v>
      </c>
    </row>
    <row r="1728" spans="1:15" x14ac:dyDescent="0.25">
      <c r="A1728" s="4" t="s">
        <v>111</v>
      </c>
      <c r="B1728" s="4" t="s">
        <v>15</v>
      </c>
      <c r="C1728" s="5">
        <f t="shared" si="26"/>
        <v>44634.041666666664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 t="s">
        <v>16</v>
      </c>
      <c r="K1728" s="4">
        <v>0</v>
      </c>
      <c r="L1728" s="4" t="s">
        <v>16</v>
      </c>
      <c r="M1728" s="4" t="s">
        <v>16</v>
      </c>
      <c r="N1728" s="4" t="s">
        <v>16</v>
      </c>
      <c r="O1728" s="4" t="s">
        <v>16</v>
      </c>
    </row>
    <row r="1729" spans="1:15" x14ac:dyDescent="0.25">
      <c r="A1729" s="4" t="s">
        <v>111</v>
      </c>
      <c r="B1729" s="4" t="s">
        <v>17</v>
      </c>
      <c r="C1729" s="5">
        <f t="shared" si="26"/>
        <v>44634.083333333336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 t="s">
        <v>16</v>
      </c>
      <c r="K1729" s="4">
        <v>0</v>
      </c>
      <c r="L1729" s="4" t="s">
        <v>16</v>
      </c>
      <c r="M1729" s="4" t="s">
        <v>16</v>
      </c>
      <c r="N1729" s="4" t="s">
        <v>16</v>
      </c>
      <c r="O1729" s="4" t="s">
        <v>16</v>
      </c>
    </row>
    <row r="1730" spans="1:15" x14ac:dyDescent="0.25">
      <c r="A1730" s="4" t="s">
        <v>111</v>
      </c>
      <c r="B1730" s="4" t="s">
        <v>18</v>
      </c>
      <c r="C1730" s="5">
        <f t="shared" si="26"/>
        <v>44634.125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 t="s">
        <v>16</v>
      </c>
      <c r="K1730" s="4">
        <v>0</v>
      </c>
      <c r="L1730" s="4" t="s">
        <v>16</v>
      </c>
      <c r="M1730" s="4" t="s">
        <v>16</v>
      </c>
      <c r="N1730" s="4" t="s">
        <v>16</v>
      </c>
      <c r="O1730" s="4" t="s">
        <v>16</v>
      </c>
    </row>
    <row r="1731" spans="1:15" x14ac:dyDescent="0.25">
      <c r="A1731" s="4" t="s">
        <v>111</v>
      </c>
      <c r="B1731" s="4" t="s">
        <v>19</v>
      </c>
      <c r="C1731" s="5">
        <f t="shared" ref="C1731:C1794" si="27">A1731+B1731</f>
        <v>44634.166666666664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 t="s">
        <v>16</v>
      </c>
      <c r="K1731" s="4">
        <v>0</v>
      </c>
      <c r="L1731" s="4" t="s">
        <v>16</v>
      </c>
      <c r="M1731" s="4" t="s">
        <v>16</v>
      </c>
      <c r="N1731" s="4" t="s">
        <v>16</v>
      </c>
      <c r="O1731" s="4" t="s">
        <v>16</v>
      </c>
    </row>
    <row r="1732" spans="1:15" x14ac:dyDescent="0.25">
      <c r="A1732" s="4" t="s">
        <v>111</v>
      </c>
      <c r="B1732" s="4" t="s">
        <v>20</v>
      </c>
      <c r="C1732" s="5">
        <f t="shared" si="27"/>
        <v>44634.208333333336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 t="s">
        <v>16</v>
      </c>
      <c r="K1732" s="4">
        <v>0</v>
      </c>
      <c r="L1732" s="4" t="s">
        <v>16</v>
      </c>
      <c r="M1732" s="4" t="s">
        <v>16</v>
      </c>
      <c r="N1732" s="4" t="s">
        <v>16</v>
      </c>
      <c r="O1732" s="4" t="s">
        <v>16</v>
      </c>
    </row>
    <row r="1733" spans="1:15" x14ac:dyDescent="0.25">
      <c r="A1733" s="4" t="s">
        <v>111</v>
      </c>
      <c r="B1733" s="4" t="s">
        <v>21</v>
      </c>
      <c r="C1733" s="5">
        <f t="shared" si="27"/>
        <v>44634.25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 t="s">
        <v>16</v>
      </c>
      <c r="K1733" s="4">
        <v>0</v>
      </c>
      <c r="L1733" s="4" t="s">
        <v>16</v>
      </c>
      <c r="M1733" s="4" t="s">
        <v>16</v>
      </c>
      <c r="N1733" s="4" t="s">
        <v>16</v>
      </c>
      <c r="O1733" s="4" t="s">
        <v>16</v>
      </c>
    </row>
    <row r="1734" spans="1:15" x14ac:dyDescent="0.25">
      <c r="A1734" s="4" t="s">
        <v>111</v>
      </c>
      <c r="B1734" s="4" t="s">
        <v>22</v>
      </c>
      <c r="C1734" s="5">
        <f t="shared" si="27"/>
        <v>44634.291666666664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 t="s">
        <v>16</v>
      </c>
      <c r="K1734" s="4">
        <v>0</v>
      </c>
      <c r="L1734" s="4" t="s">
        <v>16</v>
      </c>
      <c r="M1734" s="4" t="s">
        <v>16</v>
      </c>
      <c r="N1734" s="4" t="s">
        <v>16</v>
      </c>
      <c r="O1734" s="4" t="s">
        <v>16</v>
      </c>
    </row>
    <row r="1735" spans="1:15" x14ac:dyDescent="0.25">
      <c r="A1735" s="4" t="s">
        <v>111</v>
      </c>
      <c r="B1735" s="4" t="s">
        <v>23</v>
      </c>
      <c r="C1735" s="5">
        <f t="shared" si="27"/>
        <v>44634.333333333336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 t="s">
        <v>16</v>
      </c>
      <c r="K1735" s="4">
        <v>0</v>
      </c>
      <c r="L1735" s="4" t="s">
        <v>16</v>
      </c>
      <c r="M1735" s="4" t="s">
        <v>16</v>
      </c>
      <c r="N1735" s="4" t="s">
        <v>16</v>
      </c>
      <c r="O1735" s="4" t="s">
        <v>16</v>
      </c>
    </row>
    <row r="1736" spans="1:15" x14ac:dyDescent="0.25">
      <c r="A1736" s="4" t="s">
        <v>111</v>
      </c>
      <c r="B1736" s="4" t="s">
        <v>24</v>
      </c>
      <c r="C1736" s="5">
        <f t="shared" si="27"/>
        <v>44634.375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 t="s">
        <v>16</v>
      </c>
      <c r="K1736" s="4">
        <v>0</v>
      </c>
      <c r="L1736" s="4" t="s">
        <v>16</v>
      </c>
      <c r="M1736" s="4" t="s">
        <v>16</v>
      </c>
      <c r="N1736" s="4" t="s">
        <v>16</v>
      </c>
      <c r="O1736" s="4" t="s">
        <v>16</v>
      </c>
    </row>
    <row r="1737" spans="1:15" x14ac:dyDescent="0.25">
      <c r="A1737" s="4" t="s">
        <v>111</v>
      </c>
      <c r="B1737" s="4" t="s">
        <v>25</v>
      </c>
      <c r="C1737" s="5">
        <f t="shared" si="27"/>
        <v>44634.416666666664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 t="s">
        <v>16</v>
      </c>
      <c r="K1737" s="4">
        <v>0</v>
      </c>
      <c r="L1737" s="4" t="s">
        <v>16</v>
      </c>
      <c r="M1737" s="4" t="s">
        <v>16</v>
      </c>
      <c r="N1737" s="4" t="s">
        <v>16</v>
      </c>
      <c r="O1737" s="4" t="s">
        <v>16</v>
      </c>
    </row>
    <row r="1738" spans="1:15" x14ac:dyDescent="0.25">
      <c r="A1738" s="4" t="s">
        <v>111</v>
      </c>
      <c r="B1738" s="4" t="s">
        <v>26</v>
      </c>
      <c r="C1738" s="5">
        <f t="shared" si="27"/>
        <v>44634.458333333336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 t="s">
        <v>16</v>
      </c>
      <c r="K1738" s="4">
        <v>0</v>
      </c>
      <c r="L1738" s="4" t="s">
        <v>16</v>
      </c>
      <c r="M1738" s="4" t="s">
        <v>16</v>
      </c>
      <c r="N1738" s="4" t="s">
        <v>16</v>
      </c>
      <c r="O1738" s="4" t="s">
        <v>16</v>
      </c>
    </row>
    <row r="1739" spans="1:15" x14ac:dyDescent="0.25">
      <c r="A1739" s="4" t="s">
        <v>111</v>
      </c>
      <c r="B1739" s="4" t="s">
        <v>27</v>
      </c>
      <c r="C1739" s="5">
        <f t="shared" si="27"/>
        <v>44634.5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 t="s">
        <v>16</v>
      </c>
      <c r="K1739" s="4">
        <v>0</v>
      </c>
      <c r="L1739" s="4" t="s">
        <v>16</v>
      </c>
      <c r="M1739" s="4" t="s">
        <v>16</v>
      </c>
      <c r="N1739" s="4" t="s">
        <v>16</v>
      </c>
      <c r="O1739" s="4" t="s">
        <v>16</v>
      </c>
    </row>
    <row r="1740" spans="1:15" x14ac:dyDescent="0.25">
      <c r="A1740" s="4" t="s">
        <v>111</v>
      </c>
      <c r="B1740" s="4" t="s">
        <v>28</v>
      </c>
      <c r="C1740" s="5">
        <f t="shared" si="27"/>
        <v>44634.541666666664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 t="s">
        <v>16</v>
      </c>
      <c r="K1740" s="4">
        <v>0</v>
      </c>
      <c r="L1740" s="4" t="s">
        <v>16</v>
      </c>
      <c r="M1740" s="4" t="s">
        <v>16</v>
      </c>
      <c r="N1740" s="4" t="s">
        <v>16</v>
      </c>
      <c r="O1740" s="4" t="s">
        <v>16</v>
      </c>
    </row>
    <row r="1741" spans="1:15" x14ac:dyDescent="0.25">
      <c r="A1741" s="4" t="s">
        <v>111</v>
      </c>
      <c r="B1741" s="4" t="s">
        <v>29</v>
      </c>
      <c r="C1741" s="5">
        <f t="shared" si="27"/>
        <v>44634.583333333336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 t="s">
        <v>16</v>
      </c>
      <c r="K1741" s="4">
        <v>0</v>
      </c>
      <c r="L1741" s="4" t="s">
        <v>16</v>
      </c>
      <c r="M1741" s="4" t="s">
        <v>16</v>
      </c>
      <c r="N1741" s="4" t="s">
        <v>16</v>
      </c>
      <c r="O1741" s="4" t="s">
        <v>16</v>
      </c>
    </row>
    <row r="1742" spans="1:15" x14ac:dyDescent="0.25">
      <c r="A1742" s="4" t="s">
        <v>111</v>
      </c>
      <c r="B1742" s="4" t="s">
        <v>30</v>
      </c>
      <c r="C1742" s="5">
        <f t="shared" si="27"/>
        <v>44634.625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 t="s">
        <v>16</v>
      </c>
      <c r="K1742" s="4">
        <v>0</v>
      </c>
      <c r="L1742" s="4" t="s">
        <v>16</v>
      </c>
      <c r="M1742" s="4" t="s">
        <v>16</v>
      </c>
      <c r="N1742" s="4" t="s">
        <v>16</v>
      </c>
      <c r="O1742" s="4" t="s">
        <v>16</v>
      </c>
    </row>
    <row r="1743" spans="1:15" x14ac:dyDescent="0.25">
      <c r="A1743" s="4" t="s">
        <v>111</v>
      </c>
      <c r="B1743" s="4" t="s">
        <v>31</v>
      </c>
      <c r="C1743" s="5">
        <f t="shared" si="27"/>
        <v>44634.666666666664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 t="s">
        <v>16</v>
      </c>
      <c r="K1743" s="4">
        <v>0</v>
      </c>
      <c r="L1743" s="4" t="s">
        <v>16</v>
      </c>
      <c r="M1743" s="4" t="s">
        <v>16</v>
      </c>
      <c r="N1743" s="4" t="s">
        <v>16</v>
      </c>
      <c r="O1743" s="4" t="s">
        <v>16</v>
      </c>
    </row>
    <row r="1744" spans="1:15" x14ac:dyDescent="0.25">
      <c r="A1744" s="4" t="s">
        <v>111</v>
      </c>
      <c r="B1744" s="4" t="s">
        <v>32</v>
      </c>
      <c r="C1744" s="5">
        <f t="shared" si="27"/>
        <v>44634.708333333336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 t="s">
        <v>16</v>
      </c>
      <c r="K1744" s="4">
        <v>0</v>
      </c>
      <c r="L1744" s="4" t="s">
        <v>16</v>
      </c>
      <c r="M1744" s="4" t="s">
        <v>16</v>
      </c>
      <c r="N1744" s="4" t="s">
        <v>16</v>
      </c>
      <c r="O1744" s="4" t="s">
        <v>16</v>
      </c>
    </row>
    <row r="1745" spans="1:15" x14ac:dyDescent="0.25">
      <c r="A1745" s="4" t="s">
        <v>111</v>
      </c>
      <c r="B1745" s="4" t="s">
        <v>33</v>
      </c>
      <c r="C1745" s="5">
        <f t="shared" si="27"/>
        <v>44634.75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 t="s">
        <v>16</v>
      </c>
      <c r="K1745" s="4">
        <v>0</v>
      </c>
      <c r="L1745" s="4" t="s">
        <v>16</v>
      </c>
      <c r="M1745" s="4" t="s">
        <v>16</v>
      </c>
      <c r="N1745" s="4" t="s">
        <v>16</v>
      </c>
      <c r="O1745" s="4" t="s">
        <v>16</v>
      </c>
    </row>
    <row r="1746" spans="1:15" x14ac:dyDescent="0.25">
      <c r="A1746" s="4" t="s">
        <v>111</v>
      </c>
      <c r="B1746" s="4" t="s">
        <v>34</v>
      </c>
      <c r="C1746" s="5">
        <f t="shared" si="27"/>
        <v>44634.791666666664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 t="s">
        <v>16</v>
      </c>
      <c r="K1746" s="4">
        <v>0</v>
      </c>
      <c r="L1746" s="4" t="s">
        <v>16</v>
      </c>
      <c r="M1746" s="4" t="s">
        <v>16</v>
      </c>
      <c r="N1746" s="4" t="s">
        <v>16</v>
      </c>
      <c r="O1746" s="4" t="s">
        <v>16</v>
      </c>
    </row>
    <row r="1747" spans="1:15" x14ac:dyDescent="0.25">
      <c r="A1747" s="4" t="s">
        <v>111</v>
      </c>
      <c r="B1747" s="4" t="s">
        <v>35</v>
      </c>
      <c r="C1747" s="5">
        <f t="shared" si="27"/>
        <v>44634.833333333336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 t="s">
        <v>16</v>
      </c>
      <c r="K1747" s="4">
        <v>0</v>
      </c>
      <c r="L1747" s="4" t="s">
        <v>16</v>
      </c>
      <c r="M1747" s="4" t="s">
        <v>16</v>
      </c>
      <c r="N1747" s="4" t="s">
        <v>16</v>
      </c>
      <c r="O1747" s="4" t="s">
        <v>16</v>
      </c>
    </row>
    <row r="1748" spans="1:15" x14ac:dyDescent="0.25">
      <c r="A1748" s="4" t="s">
        <v>111</v>
      </c>
      <c r="B1748" s="4" t="s">
        <v>36</v>
      </c>
      <c r="C1748" s="5">
        <f t="shared" si="27"/>
        <v>44634.875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 t="s">
        <v>16</v>
      </c>
      <c r="K1748" s="4">
        <v>0</v>
      </c>
      <c r="L1748" s="4" t="s">
        <v>16</v>
      </c>
      <c r="M1748" s="4" t="s">
        <v>16</v>
      </c>
      <c r="N1748" s="4" t="s">
        <v>16</v>
      </c>
      <c r="O1748" s="4" t="s">
        <v>16</v>
      </c>
    </row>
    <row r="1749" spans="1:15" x14ac:dyDescent="0.25">
      <c r="A1749" s="4" t="s">
        <v>111</v>
      </c>
      <c r="B1749" s="4" t="s">
        <v>37</v>
      </c>
      <c r="C1749" s="5">
        <f t="shared" si="27"/>
        <v>44634.916666666664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 t="s">
        <v>16</v>
      </c>
      <c r="K1749" s="4">
        <v>0</v>
      </c>
      <c r="L1749" s="4" t="s">
        <v>16</v>
      </c>
      <c r="M1749" s="4" t="s">
        <v>16</v>
      </c>
      <c r="N1749" s="4" t="s">
        <v>16</v>
      </c>
      <c r="O1749" s="4" t="s">
        <v>16</v>
      </c>
    </row>
    <row r="1750" spans="1:15" x14ac:dyDescent="0.25">
      <c r="A1750" s="4" t="s">
        <v>111</v>
      </c>
      <c r="B1750" s="4" t="s">
        <v>38</v>
      </c>
      <c r="C1750" s="5">
        <f t="shared" si="27"/>
        <v>44634.958333333336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 t="s">
        <v>16</v>
      </c>
      <c r="K1750" s="4">
        <v>0</v>
      </c>
      <c r="L1750" s="4" t="s">
        <v>16</v>
      </c>
      <c r="M1750" s="4" t="s">
        <v>16</v>
      </c>
      <c r="N1750" s="4" t="s">
        <v>16</v>
      </c>
      <c r="O1750" s="4" t="s">
        <v>16</v>
      </c>
    </row>
    <row r="1751" spans="1:15" x14ac:dyDescent="0.25">
      <c r="A1751" s="4" t="s">
        <v>112</v>
      </c>
      <c r="B1751" s="4" t="s">
        <v>40</v>
      </c>
      <c r="C1751" s="5">
        <f t="shared" si="27"/>
        <v>44635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 t="s">
        <v>16</v>
      </c>
      <c r="K1751" s="4">
        <v>0</v>
      </c>
      <c r="L1751" s="4" t="s">
        <v>16</v>
      </c>
      <c r="M1751" s="4" t="s">
        <v>16</v>
      </c>
      <c r="N1751" s="4" t="s">
        <v>16</v>
      </c>
      <c r="O1751" s="4" t="s">
        <v>16</v>
      </c>
    </row>
    <row r="1752" spans="1:15" x14ac:dyDescent="0.25">
      <c r="A1752" s="4" t="s">
        <v>112</v>
      </c>
      <c r="B1752" s="4" t="s">
        <v>15</v>
      </c>
      <c r="C1752" s="5">
        <f t="shared" si="27"/>
        <v>44635.041666666664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 t="s">
        <v>16</v>
      </c>
      <c r="K1752" s="4">
        <v>0</v>
      </c>
      <c r="L1752" s="4" t="s">
        <v>16</v>
      </c>
      <c r="M1752" s="4" t="s">
        <v>16</v>
      </c>
      <c r="N1752" s="4" t="s">
        <v>16</v>
      </c>
      <c r="O1752" s="4" t="s">
        <v>16</v>
      </c>
    </row>
    <row r="1753" spans="1:15" x14ac:dyDescent="0.25">
      <c r="A1753" s="4" t="s">
        <v>112</v>
      </c>
      <c r="B1753" s="4" t="s">
        <v>17</v>
      </c>
      <c r="C1753" s="5">
        <f t="shared" si="27"/>
        <v>44635.083333333336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 t="s">
        <v>16</v>
      </c>
      <c r="K1753" s="4">
        <v>0</v>
      </c>
      <c r="L1753" s="4" t="s">
        <v>16</v>
      </c>
      <c r="M1753" s="4" t="s">
        <v>16</v>
      </c>
      <c r="N1753" s="4" t="s">
        <v>16</v>
      </c>
      <c r="O1753" s="4" t="s">
        <v>16</v>
      </c>
    </row>
    <row r="1754" spans="1:15" x14ac:dyDescent="0.25">
      <c r="A1754" s="4" t="s">
        <v>112</v>
      </c>
      <c r="B1754" s="4" t="s">
        <v>18</v>
      </c>
      <c r="C1754" s="5">
        <f t="shared" si="27"/>
        <v>44635.125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 t="s">
        <v>16</v>
      </c>
      <c r="K1754" s="4">
        <v>0</v>
      </c>
      <c r="L1754" s="4" t="s">
        <v>16</v>
      </c>
      <c r="M1754" s="4" t="s">
        <v>16</v>
      </c>
      <c r="N1754" s="4" t="s">
        <v>16</v>
      </c>
      <c r="O1754" s="4" t="s">
        <v>16</v>
      </c>
    </row>
    <row r="1755" spans="1:15" x14ac:dyDescent="0.25">
      <c r="A1755" s="4" t="s">
        <v>112</v>
      </c>
      <c r="B1755" s="4" t="s">
        <v>19</v>
      </c>
      <c r="C1755" s="5">
        <f t="shared" si="27"/>
        <v>44635.166666666664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 t="s">
        <v>16</v>
      </c>
      <c r="K1755" s="4">
        <v>0</v>
      </c>
      <c r="L1755" s="4" t="s">
        <v>16</v>
      </c>
      <c r="M1755" s="4" t="s">
        <v>16</v>
      </c>
      <c r="N1755" s="4" t="s">
        <v>16</v>
      </c>
      <c r="O1755" s="4" t="s">
        <v>16</v>
      </c>
    </row>
    <row r="1756" spans="1:15" x14ac:dyDescent="0.25">
      <c r="A1756" s="4" t="s">
        <v>112</v>
      </c>
      <c r="B1756" s="4" t="s">
        <v>20</v>
      </c>
      <c r="C1756" s="5">
        <f t="shared" si="27"/>
        <v>44635.208333333336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 t="s">
        <v>16</v>
      </c>
      <c r="K1756" s="4">
        <v>0</v>
      </c>
      <c r="L1756" s="4" t="s">
        <v>16</v>
      </c>
      <c r="M1756" s="4" t="s">
        <v>16</v>
      </c>
      <c r="N1756" s="4" t="s">
        <v>16</v>
      </c>
      <c r="O1756" s="4" t="s">
        <v>16</v>
      </c>
    </row>
    <row r="1757" spans="1:15" x14ac:dyDescent="0.25">
      <c r="A1757" s="4" t="s">
        <v>112</v>
      </c>
      <c r="B1757" s="4" t="s">
        <v>21</v>
      </c>
      <c r="C1757" s="5">
        <f t="shared" si="27"/>
        <v>44635.25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 t="s">
        <v>16</v>
      </c>
      <c r="K1757" s="4">
        <v>0</v>
      </c>
      <c r="L1757" s="4" t="s">
        <v>16</v>
      </c>
      <c r="M1757" s="4" t="s">
        <v>16</v>
      </c>
      <c r="N1757" s="4" t="s">
        <v>16</v>
      </c>
      <c r="O1757" s="4" t="s">
        <v>16</v>
      </c>
    </row>
    <row r="1758" spans="1:15" x14ac:dyDescent="0.25">
      <c r="A1758" s="4" t="s">
        <v>112</v>
      </c>
      <c r="B1758" s="4" t="s">
        <v>22</v>
      </c>
      <c r="C1758" s="5">
        <f t="shared" si="27"/>
        <v>44635.291666666664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 t="s">
        <v>16</v>
      </c>
      <c r="K1758" s="4">
        <v>0</v>
      </c>
      <c r="L1758" s="4" t="s">
        <v>16</v>
      </c>
      <c r="M1758" s="4" t="s">
        <v>16</v>
      </c>
      <c r="N1758" s="4" t="s">
        <v>16</v>
      </c>
      <c r="O1758" s="4" t="s">
        <v>16</v>
      </c>
    </row>
    <row r="1759" spans="1:15" x14ac:dyDescent="0.25">
      <c r="A1759" s="4" t="s">
        <v>112</v>
      </c>
      <c r="B1759" s="4" t="s">
        <v>23</v>
      </c>
      <c r="C1759" s="5">
        <f t="shared" si="27"/>
        <v>44635.333333333336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 t="s">
        <v>16</v>
      </c>
      <c r="K1759" s="4">
        <v>0</v>
      </c>
      <c r="L1759" s="4" t="s">
        <v>16</v>
      </c>
      <c r="M1759" s="4" t="s">
        <v>16</v>
      </c>
      <c r="N1759" s="4" t="s">
        <v>16</v>
      </c>
      <c r="O1759" s="4" t="s">
        <v>16</v>
      </c>
    </row>
    <row r="1760" spans="1:15" x14ac:dyDescent="0.25">
      <c r="A1760" s="4" t="s">
        <v>112</v>
      </c>
      <c r="B1760" s="4" t="s">
        <v>24</v>
      </c>
      <c r="C1760" s="5">
        <f t="shared" si="27"/>
        <v>44635.375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 t="s">
        <v>16</v>
      </c>
      <c r="K1760" s="4">
        <v>0</v>
      </c>
      <c r="L1760" s="4" t="s">
        <v>16</v>
      </c>
      <c r="M1760" s="4" t="s">
        <v>16</v>
      </c>
      <c r="N1760" s="4" t="s">
        <v>16</v>
      </c>
      <c r="O1760" s="4" t="s">
        <v>16</v>
      </c>
    </row>
    <row r="1761" spans="1:15" x14ac:dyDescent="0.25">
      <c r="A1761" s="4" t="s">
        <v>112</v>
      </c>
      <c r="B1761" s="4" t="s">
        <v>25</v>
      </c>
      <c r="C1761" s="5">
        <f t="shared" si="27"/>
        <v>44635.416666666664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 t="s">
        <v>16</v>
      </c>
      <c r="K1761" s="4">
        <v>0</v>
      </c>
      <c r="L1761" s="4" t="s">
        <v>16</v>
      </c>
      <c r="M1761" s="4" t="s">
        <v>16</v>
      </c>
      <c r="N1761" s="4" t="s">
        <v>16</v>
      </c>
      <c r="O1761" s="4" t="s">
        <v>16</v>
      </c>
    </row>
    <row r="1762" spans="1:15" x14ac:dyDescent="0.25">
      <c r="A1762" s="4" t="s">
        <v>112</v>
      </c>
      <c r="B1762" s="4" t="s">
        <v>26</v>
      </c>
      <c r="C1762" s="5">
        <f t="shared" si="27"/>
        <v>44635.458333333336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 t="s">
        <v>16</v>
      </c>
      <c r="K1762" s="4">
        <v>0</v>
      </c>
      <c r="L1762" s="4" t="s">
        <v>16</v>
      </c>
      <c r="M1762" s="4" t="s">
        <v>16</v>
      </c>
      <c r="N1762" s="4" t="s">
        <v>16</v>
      </c>
      <c r="O1762" s="4" t="s">
        <v>16</v>
      </c>
    </row>
    <row r="1763" spans="1:15" x14ac:dyDescent="0.25">
      <c r="A1763" s="4" t="s">
        <v>112</v>
      </c>
      <c r="B1763" s="4" t="s">
        <v>27</v>
      </c>
      <c r="C1763" s="5">
        <f t="shared" si="27"/>
        <v>44635.5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 t="s">
        <v>16</v>
      </c>
      <c r="K1763" s="4">
        <v>0</v>
      </c>
      <c r="L1763" s="4" t="s">
        <v>16</v>
      </c>
      <c r="M1763" s="4" t="s">
        <v>16</v>
      </c>
      <c r="N1763" s="4" t="s">
        <v>16</v>
      </c>
      <c r="O1763" s="4" t="s">
        <v>16</v>
      </c>
    </row>
    <row r="1764" spans="1:15" x14ac:dyDescent="0.25">
      <c r="A1764" s="4" t="s">
        <v>112</v>
      </c>
      <c r="B1764" s="4" t="s">
        <v>28</v>
      </c>
      <c r="C1764" s="5">
        <f t="shared" si="27"/>
        <v>44635.541666666664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 t="s">
        <v>16</v>
      </c>
      <c r="K1764" s="4">
        <v>0</v>
      </c>
      <c r="L1764" s="4" t="s">
        <v>16</v>
      </c>
      <c r="M1764" s="4" t="s">
        <v>16</v>
      </c>
      <c r="N1764" s="4" t="s">
        <v>16</v>
      </c>
      <c r="O1764" s="4" t="s">
        <v>16</v>
      </c>
    </row>
    <row r="1765" spans="1:15" x14ac:dyDescent="0.25">
      <c r="A1765" s="4" t="s">
        <v>112</v>
      </c>
      <c r="B1765" s="4" t="s">
        <v>29</v>
      </c>
      <c r="C1765" s="5">
        <f t="shared" si="27"/>
        <v>44635.583333333336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 t="s">
        <v>16</v>
      </c>
      <c r="K1765" s="4">
        <v>0</v>
      </c>
      <c r="L1765" s="4" t="s">
        <v>16</v>
      </c>
      <c r="M1765" s="4" t="s">
        <v>16</v>
      </c>
      <c r="N1765" s="4" t="s">
        <v>16</v>
      </c>
      <c r="O1765" s="4" t="s">
        <v>16</v>
      </c>
    </row>
    <row r="1766" spans="1:15" x14ac:dyDescent="0.25">
      <c r="A1766" s="4" t="s">
        <v>112</v>
      </c>
      <c r="B1766" s="4" t="s">
        <v>30</v>
      </c>
      <c r="C1766" s="5">
        <f t="shared" si="27"/>
        <v>44635.625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 t="s">
        <v>16</v>
      </c>
      <c r="K1766" s="4">
        <v>0</v>
      </c>
      <c r="L1766" s="4" t="s">
        <v>16</v>
      </c>
      <c r="M1766" s="4" t="s">
        <v>16</v>
      </c>
      <c r="N1766" s="4" t="s">
        <v>16</v>
      </c>
      <c r="O1766" s="4" t="s">
        <v>16</v>
      </c>
    </row>
    <row r="1767" spans="1:15" x14ac:dyDescent="0.25">
      <c r="A1767" s="4" t="s">
        <v>112</v>
      </c>
      <c r="B1767" s="4" t="s">
        <v>31</v>
      </c>
      <c r="C1767" s="5">
        <f t="shared" si="27"/>
        <v>44635.666666666664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 t="s">
        <v>16</v>
      </c>
      <c r="K1767" s="4">
        <v>0</v>
      </c>
      <c r="L1767" s="4" t="s">
        <v>16</v>
      </c>
      <c r="M1767" s="4" t="s">
        <v>16</v>
      </c>
      <c r="N1767" s="4" t="s">
        <v>16</v>
      </c>
      <c r="O1767" s="4" t="s">
        <v>16</v>
      </c>
    </row>
    <row r="1768" spans="1:15" x14ac:dyDescent="0.25">
      <c r="A1768" s="4" t="s">
        <v>112</v>
      </c>
      <c r="B1768" s="4" t="s">
        <v>32</v>
      </c>
      <c r="C1768" s="5">
        <f t="shared" si="27"/>
        <v>44635.708333333336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 t="s">
        <v>16</v>
      </c>
      <c r="K1768" s="4">
        <v>0</v>
      </c>
      <c r="L1768" s="4" t="s">
        <v>16</v>
      </c>
      <c r="M1768" s="4" t="s">
        <v>16</v>
      </c>
      <c r="N1768" s="4" t="s">
        <v>16</v>
      </c>
      <c r="O1768" s="4" t="s">
        <v>16</v>
      </c>
    </row>
    <row r="1769" spans="1:15" x14ac:dyDescent="0.25">
      <c r="A1769" s="4" t="s">
        <v>112</v>
      </c>
      <c r="B1769" s="4" t="s">
        <v>33</v>
      </c>
      <c r="C1769" s="5">
        <f t="shared" si="27"/>
        <v>44635.75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 t="s">
        <v>16</v>
      </c>
      <c r="K1769" s="4">
        <v>0</v>
      </c>
      <c r="L1769" s="4" t="s">
        <v>16</v>
      </c>
      <c r="M1769" s="4" t="s">
        <v>16</v>
      </c>
      <c r="N1769" s="4" t="s">
        <v>16</v>
      </c>
      <c r="O1769" s="4" t="s">
        <v>16</v>
      </c>
    </row>
    <row r="1770" spans="1:15" x14ac:dyDescent="0.25">
      <c r="A1770" s="4" t="s">
        <v>112</v>
      </c>
      <c r="B1770" s="4" t="s">
        <v>34</v>
      </c>
      <c r="C1770" s="5">
        <f t="shared" si="27"/>
        <v>44635.791666666664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 t="s">
        <v>16</v>
      </c>
      <c r="K1770" s="4">
        <v>0</v>
      </c>
      <c r="L1770" s="4" t="s">
        <v>16</v>
      </c>
      <c r="M1770" s="4" t="s">
        <v>16</v>
      </c>
      <c r="N1770" s="4" t="s">
        <v>16</v>
      </c>
      <c r="O1770" s="4" t="s">
        <v>16</v>
      </c>
    </row>
    <row r="1771" spans="1:15" x14ac:dyDescent="0.25">
      <c r="A1771" s="4" t="s">
        <v>112</v>
      </c>
      <c r="B1771" s="4" t="s">
        <v>35</v>
      </c>
      <c r="C1771" s="5">
        <f t="shared" si="27"/>
        <v>44635.833333333336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 t="s">
        <v>16</v>
      </c>
      <c r="K1771" s="4">
        <v>0</v>
      </c>
      <c r="L1771" s="4" t="s">
        <v>16</v>
      </c>
      <c r="M1771" s="4" t="s">
        <v>16</v>
      </c>
      <c r="N1771" s="4" t="s">
        <v>16</v>
      </c>
      <c r="O1771" s="4" t="s">
        <v>16</v>
      </c>
    </row>
    <row r="1772" spans="1:15" x14ac:dyDescent="0.25">
      <c r="A1772" s="4" t="s">
        <v>112</v>
      </c>
      <c r="B1772" s="4" t="s">
        <v>36</v>
      </c>
      <c r="C1772" s="5">
        <f t="shared" si="27"/>
        <v>44635.875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 t="s">
        <v>16</v>
      </c>
      <c r="K1772" s="4">
        <v>0</v>
      </c>
      <c r="L1772" s="4" t="s">
        <v>16</v>
      </c>
      <c r="M1772" s="4" t="s">
        <v>16</v>
      </c>
      <c r="N1772" s="4" t="s">
        <v>16</v>
      </c>
      <c r="O1772" s="4" t="s">
        <v>16</v>
      </c>
    </row>
    <row r="1773" spans="1:15" x14ac:dyDescent="0.25">
      <c r="A1773" s="4" t="s">
        <v>112</v>
      </c>
      <c r="B1773" s="4" t="s">
        <v>37</v>
      </c>
      <c r="C1773" s="5">
        <f t="shared" si="27"/>
        <v>44635.916666666664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 t="s">
        <v>16</v>
      </c>
      <c r="K1773" s="4">
        <v>0</v>
      </c>
      <c r="L1773" s="4" t="s">
        <v>16</v>
      </c>
      <c r="M1773" s="4" t="s">
        <v>16</v>
      </c>
      <c r="N1773" s="4" t="s">
        <v>16</v>
      </c>
      <c r="O1773" s="4" t="s">
        <v>16</v>
      </c>
    </row>
    <row r="1774" spans="1:15" x14ac:dyDescent="0.25">
      <c r="A1774" s="4" t="s">
        <v>112</v>
      </c>
      <c r="B1774" s="4" t="s">
        <v>38</v>
      </c>
      <c r="C1774" s="5">
        <f t="shared" si="27"/>
        <v>44635.958333333336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 t="s">
        <v>16</v>
      </c>
      <c r="K1774" s="4">
        <v>0</v>
      </c>
      <c r="L1774" s="4" t="s">
        <v>16</v>
      </c>
      <c r="M1774" s="4" t="s">
        <v>16</v>
      </c>
      <c r="N1774" s="4" t="s">
        <v>16</v>
      </c>
      <c r="O1774" s="4" t="s">
        <v>16</v>
      </c>
    </row>
    <row r="1775" spans="1:15" x14ac:dyDescent="0.25">
      <c r="A1775" s="4" t="s">
        <v>113</v>
      </c>
      <c r="B1775" s="4" t="s">
        <v>40</v>
      </c>
      <c r="C1775" s="5">
        <f t="shared" si="27"/>
        <v>44636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 t="s">
        <v>16</v>
      </c>
      <c r="K1775" s="4">
        <v>0</v>
      </c>
      <c r="L1775" s="4" t="s">
        <v>16</v>
      </c>
      <c r="M1775" s="4" t="s">
        <v>16</v>
      </c>
      <c r="N1775" s="4" t="s">
        <v>16</v>
      </c>
      <c r="O1775" s="4" t="s">
        <v>16</v>
      </c>
    </row>
    <row r="1776" spans="1:15" x14ac:dyDescent="0.25">
      <c r="A1776" s="4" t="s">
        <v>113</v>
      </c>
      <c r="B1776" s="4" t="s">
        <v>15</v>
      </c>
      <c r="C1776" s="5">
        <f t="shared" si="27"/>
        <v>44636.041666666664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 t="s">
        <v>16</v>
      </c>
      <c r="K1776" s="4">
        <v>0</v>
      </c>
      <c r="L1776" s="4" t="s">
        <v>16</v>
      </c>
      <c r="M1776" s="4" t="s">
        <v>16</v>
      </c>
      <c r="N1776" s="4" t="s">
        <v>16</v>
      </c>
      <c r="O1776" s="4" t="s">
        <v>16</v>
      </c>
    </row>
    <row r="1777" spans="1:15" x14ac:dyDescent="0.25">
      <c r="A1777" s="4" t="s">
        <v>113</v>
      </c>
      <c r="B1777" s="4" t="s">
        <v>17</v>
      </c>
      <c r="C1777" s="5">
        <f t="shared" si="27"/>
        <v>44636.083333333336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 t="s">
        <v>16</v>
      </c>
      <c r="K1777" s="4">
        <v>0</v>
      </c>
      <c r="L1777" s="4" t="s">
        <v>16</v>
      </c>
      <c r="M1777" s="4" t="s">
        <v>16</v>
      </c>
      <c r="N1777" s="4" t="s">
        <v>16</v>
      </c>
      <c r="O1777" s="4" t="s">
        <v>16</v>
      </c>
    </row>
    <row r="1778" spans="1:15" x14ac:dyDescent="0.25">
      <c r="A1778" s="4" t="s">
        <v>113</v>
      </c>
      <c r="B1778" s="4" t="s">
        <v>18</v>
      </c>
      <c r="C1778" s="5">
        <f t="shared" si="27"/>
        <v>44636.125</v>
      </c>
      <c r="D1778" s="4">
        <v>0</v>
      </c>
      <c r="E1778" s="4">
        <v>0.2</v>
      </c>
      <c r="F1778" s="4">
        <v>0</v>
      </c>
      <c r="G1778" s="4">
        <v>0</v>
      </c>
      <c r="H1778" s="4">
        <v>0</v>
      </c>
      <c r="I1778" s="4">
        <v>0</v>
      </c>
      <c r="J1778" s="4" t="s">
        <v>16</v>
      </c>
      <c r="K1778" s="4">
        <v>0</v>
      </c>
      <c r="L1778" s="4" t="s">
        <v>16</v>
      </c>
      <c r="M1778" s="4" t="s">
        <v>16</v>
      </c>
      <c r="N1778" s="4" t="s">
        <v>16</v>
      </c>
      <c r="O1778" s="4" t="s">
        <v>16</v>
      </c>
    </row>
    <row r="1779" spans="1:15" x14ac:dyDescent="0.25">
      <c r="A1779" s="4" t="s">
        <v>113</v>
      </c>
      <c r="B1779" s="4" t="s">
        <v>19</v>
      </c>
      <c r="C1779" s="5">
        <f t="shared" si="27"/>
        <v>44636.166666666664</v>
      </c>
      <c r="D1779" s="4">
        <v>0</v>
      </c>
      <c r="E1779" s="4">
        <v>0.2</v>
      </c>
      <c r="F1779" s="4">
        <v>0</v>
      </c>
      <c r="G1779" s="4">
        <v>0</v>
      </c>
      <c r="H1779" s="4">
        <v>0</v>
      </c>
      <c r="I1779" s="4">
        <v>0</v>
      </c>
      <c r="J1779" s="4" t="s">
        <v>16</v>
      </c>
      <c r="K1779" s="4">
        <v>0</v>
      </c>
      <c r="L1779" s="4" t="s">
        <v>16</v>
      </c>
      <c r="M1779" s="4" t="s">
        <v>16</v>
      </c>
      <c r="N1779" s="4" t="s">
        <v>16</v>
      </c>
      <c r="O1779" s="4" t="s">
        <v>16</v>
      </c>
    </row>
    <row r="1780" spans="1:15" x14ac:dyDescent="0.25">
      <c r="A1780" s="4" t="s">
        <v>113</v>
      </c>
      <c r="B1780" s="4" t="s">
        <v>20</v>
      </c>
      <c r="C1780" s="5">
        <f t="shared" si="27"/>
        <v>44636.208333333336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 t="s">
        <v>16</v>
      </c>
      <c r="K1780" s="4">
        <v>0</v>
      </c>
      <c r="L1780" s="4" t="s">
        <v>16</v>
      </c>
      <c r="M1780" s="4" t="s">
        <v>16</v>
      </c>
      <c r="N1780" s="4" t="s">
        <v>16</v>
      </c>
      <c r="O1780" s="4" t="s">
        <v>16</v>
      </c>
    </row>
    <row r="1781" spans="1:15" x14ac:dyDescent="0.25">
      <c r="A1781" s="4" t="s">
        <v>113</v>
      </c>
      <c r="B1781" s="4" t="s">
        <v>21</v>
      </c>
      <c r="C1781" s="5">
        <f t="shared" si="27"/>
        <v>44636.25</v>
      </c>
      <c r="D1781" s="4">
        <v>0</v>
      </c>
      <c r="E1781" s="4">
        <v>0.2</v>
      </c>
      <c r="F1781" s="4">
        <v>0</v>
      </c>
      <c r="G1781" s="4">
        <v>0</v>
      </c>
      <c r="H1781" s="4">
        <v>0</v>
      </c>
      <c r="I1781" s="4">
        <v>0</v>
      </c>
      <c r="J1781" s="4" t="s">
        <v>16</v>
      </c>
      <c r="K1781" s="4">
        <v>0</v>
      </c>
      <c r="L1781" s="4" t="s">
        <v>16</v>
      </c>
      <c r="M1781" s="4" t="s">
        <v>16</v>
      </c>
      <c r="N1781" s="4" t="s">
        <v>16</v>
      </c>
      <c r="O1781" s="4" t="s">
        <v>16</v>
      </c>
    </row>
    <row r="1782" spans="1:15" x14ac:dyDescent="0.25">
      <c r="A1782" s="4" t="s">
        <v>113</v>
      </c>
      <c r="B1782" s="4" t="s">
        <v>22</v>
      </c>
      <c r="C1782" s="5">
        <f t="shared" si="27"/>
        <v>44636.291666666664</v>
      </c>
      <c r="D1782" s="4">
        <v>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 t="s">
        <v>16</v>
      </c>
      <c r="K1782" s="4">
        <v>0.2</v>
      </c>
      <c r="L1782" s="4" t="s">
        <v>16</v>
      </c>
      <c r="M1782" s="4" t="s">
        <v>16</v>
      </c>
      <c r="N1782" s="4" t="s">
        <v>16</v>
      </c>
      <c r="O1782" s="4" t="s">
        <v>16</v>
      </c>
    </row>
    <row r="1783" spans="1:15" x14ac:dyDescent="0.25">
      <c r="A1783" s="4" t="s">
        <v>113</v>
      </c>
      <c r="B1783" s="4" t="s">
        <v>23</v>
      </c>
      <c r="C1783" s="5">
        <f t="shared" si="27"/>
        <v>44636.333333333336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 t="s">
        <v>16</v>
      </c>
      <c r="K1783" s="4">
        <v>0</v>
      </c>
      <c r="L1783" s="4" t="s">
        <v>16</v>
      </c>
      <c r="M1783" s="4" t="s">
        <v>16</v>
      </c>
      <c r="N1783" s="4" t="s">
        <v>16</v>
      </c>
      <c r="O1783" s="4" t="s">
        <v>16</v>
      </c>
    </row>
    <row r="1784" spans="1:15" x14ac:dyDescent="0.25">
      <c r="A1784" s="4" t="s">
        <v>113</v>
      </c>
      <c r="B1784" s="4" t="s">
        <v>24</v>
      </c>
      <c r="C1784" s="5">
        <f t="shared" si="27"/>
        <v>44636.375</v>
      </c>
      <c r="D1784" s="4">
        <v>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 t="s">
        <v>16</v>
      </c>
      <c r="K1784" s="4">
        <v>0</v>
      </c>
      <c r="L1784" s="4" t="s">
        <v>16</v>
      </c>
      <c r="M1784" s="4" t="s">
        <v>16</v>
      </c>
      <c r="N1784" s="4" t="s">
        <v>16</v>
      </c>
      <c r="O1784" s="4" t="s">
        <v>16</v>
      </c>
    </row>
    <row r="1785" spans="1:15" x14ac:dyDescent="0.25">
      <c r="A1785" s="4" t="s">
        <v>113</v>
      </c>
      <c r="B1785" s="4" t="s">
        <v>25</v>
      </c>
      <c r="C1785" s="5">
        <f t="shared" si="27"/>
        <v>44636.416666666664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 t="s">
        <v>16</v>
      </c>
      <c r="K1785" s="4">
        <v>0</v>
      </c>
      <c r="L1785" s="4" t="s">
        <v>16</v>
      </c>
      <c r="M1785" s="4" t="s">
        <v>16</v>
      </c>
      <c r="N1785" s="4" t="s">
        <v>16</v>
      </c>
      <c r="O1785" s="4" t="s">
        <v>16</v>
      </c>
    </row>
    <row r="1786" spans="1:15" x14ac:dyDescent="0.25">
      <c r="A1786" s="4" t="s">
        <v>113</v>
      </c>
      <c r="B1786" s="4" t="s">
        <v>26</v>
      </c>
      <c r="C1786" s="5">
        <f t="shared" si="27"/>
        <v>44636.458333333336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 t="s">
        <v>16</v>
      </c>
      <c r="K1786" s="4">
        <v>0</v>
      </c>
      <c r="L1786" s="4" t="s">
        <v>16</v>
      </c>
      <c r="M1786" s="4" t="s">
        <v>16</v>
      </c>
      <c r="N1786" s="4" t="s">
        <v>16</v>
      </c>
      <c r="O1786" s="4" t="s">
        <v>16</v>
      </c>
    </row>
    <row r="1787" spans="1:15" x14ac:dyDescent="0.25">
      <c r="A1787" s="4" t="s">
        <v>113</v>
      </c>
      <c r="B1787" s="4" t="s">
        <v>27</v>
      </c>
      <c r="C1787" s="5">
        <f t="shared" si="27"/>
        <v>44636.5</v>
      </c>
      <c r="D1787" s="4">
        <v>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 t="s">
        <v>16</v>
      </c>
      <c r="K1787" s="4">
        <v>0</v>
      </c>
      <c r="L1787" s="4" t="s">
        <v>16</v>
      </c>
      <c r="M1787" s="4" t="s">
        <v>16</v>
      </c>
      <c r="N1787" s="4" t="s">
        <v>16</v>
      </c>
      <c r="O1787" s="4" t="s">
        <v>16</v>
      </c>
    </row>
    <row r="1788" spans="1:15" x14ac:dyDescent="0.25">
      <c r="A1788" s="4" t="s">
        <v>113</v>
      </c>
      <c r="B1788" s="4" t="s">
        <v>28</v>
      </c>
      <c r="C1788" s="5">
        <f t="shared" si="27"/>
        <v>44636.541666666664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 t="s">
        <v>16</v>
      </c>
      <c r="K1788" s="4">
        <v>0</v>
      </c>
      <c r="L1788" s="4" t="s">
        <v>16</v>
      </c>
      <c r="M1788" s="4" t="s">
        <v>16</v>
      </c>
      <c r="N1788" s="4" t="s">
        <v>16</v>
      </c>
      <c r="O1788" s="4" t="s">
        <v>16</v>
      </c>
    </row>
    <row r="1789" spans="1:15" x14ac:dyDescent="0.25">
      <c r="A1789" s="4" t="s">
        <v>113</v>
      </c>
      <c r="B1789" s="4" t="s">
        <v>29</v>
      </c>
      <c r="C1789" s="5">
        <f t="shared" si="27"/>
        <v>44636.583333333336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 t="s">
        <v>16</v>
      </c>
      <c r="K1789" s="4">
        <v>0</v>
      </c>
      <c r="L1789" s="4" t="s">
        <v>16</v>
      </c>
      <c r="M1789" s="4" t="s">
        <v>16</v>
      </c>
      <c r="N1789" s="4" t="s">
        <v>16</v>
      </c>
      <c r="O1789" s="4" t="s">
        <v>16</v>
      </c>
    </row>
    <row r="1790" spans="1:15" x14ac:dyDescent="0.25">
      <c r="A1790" s="4" t="s">
        <v>113</v>
      </c>
      <c r="B1790" s="4" t="s">
        <v>30</v>
      </c>
      <c r="C1790" s="5">
        <f t="shared" si="27"/>
        <v>44636.625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 t="s">
        <v>16</v>
      </c>
      <c r="K1790" s="4">
        <v>0</v>
      </c>
      <c r="L1790" s="4" t="s">
        <v>16</v>
      </c>
      <c r="M1790" s="4" t="s">
        <v>16</v>
      </c>
      <c r="N1790" s="4" t="s">
        <v>16</v>
      </c>
      <c r="O1790" s="4" t="s">
        <v>16</v>
      </c>
    </row>
    <row r="1791" spans="1:15" x14ac:dyDescent="0.25">
      <c r="A1791" s="4" t="s">
        <v>113</v>
      </c>
      <c r="B1791" s="4" t="s">
        <v>31</v>
      </c>
      <c r="C1791" s="5">
        <f t="shared" si="27"/>
        <v>44636.666666666664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 t="s">
        <v>16</v>
      </c>
      <c r="K1791" s="4">
        <v>0</v>
      </c>
      <c r="L1791" s="4" t="s">
        <v>16</v>
      </c>
      <c r="M1791" s="4" t="s">
        <v>16</v>
      </c>
      <c r="N1791" s="4" t="s">
        <v>16</v>
      </c>
      <c r="O1791" s="4" t="s">
        <v>16</v>
      </c>
    </row>
    <row r="1792" spans="1:15" x14ac:dyDescent="0.25">
      <c r="A1792" s="4" t="s">
        <v>113</v>
      </c>
      <c r="B1792" s="4" t="s">
        <v>32</v>
      </c>
      <c r="C1792" s="5">
        <f t="shared" si="27"/>
        <v>44636.708333333336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 t="s">
        <v>16</v>
      </c>
      <c r="K1792" s="4">
        <v>0</v>
      </c>
      <c r="L1792" s="4" t="s">
        <v>16</v>
      </c>
      <c r="M1792" s="4" t="s">
        <v>16</v>
      </c>
      <c r="N1792" s="4" t="s">
        <v>16</v>
      </c>
      <c r="O1792" s="4" t="s">
        <v>16</v>
      </c>
    </row>
    <row r="1793" spans="1:15" x14ac:dyDescent="0.25">
      <c r="A1793" s="4" t="s">
        <v>113</v>
      </c>
      <c r="B1793" s="4" t="s">
        <v>33</v>
      </c>
      <c r="C1793" s="5">
        <f t="shared" si="27"/>
        <v>44636.75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 t="s">
        <v>16</v>
      </c>
      <c r="K1793" s="4">
        <v>0</v>
      </c>
      <c r="L1793" s="4" t="s">
        <v>16</v>
      </c>
      <c r="M1793" s="4" t="s">
        <v>16</v>
      </c>
      <c r="N1793" s="4" t="s">
        <v>16</v>
      </c>
      <c r="O1793" s="4" t="s">
        <v>16</v>
      </c>
    </row>
    <row r="1794" spans="1:15" x14ac:dyDescent="0.25">
      <c r="A1794" s="4" t="s">
        <v>113</v>
      </c>
      <c r="B1794" s="4" t="s">
        <v>34</v>
      </c>
      <c r="C1794" s="5">
        <f t="shared" si="27"/>
        <v>44636.791666666664</v>
      </c>
      <c r="D1794" s="4">
        <v>0</v>
      </c>
      <c r="E1794" s="4">
        <v>0</v>
      </c>
      <c r="F1794" s="4">
        <v>0.4</v>
      </c>
      <c r="G1794" s="4">
        <v>0</v>
      </c>
      <c r="H1794" s="4">
        <v>0</v>
      </c>
      <c r="I1794" s="4">
        <v>0.2</v>
      </c>
      <c r="J1794" s="4" t="s">
        <v>16</v>
      </c>
      <c r="K1794" s="4">
        <v>0</v>
      </c>
      <c r="L1794" s="4" t="s">
        <v>16</v>
      </c>
      <c r="M1794" s="4" t="s">
        <v>16</v>
      </c>
      <c r="N1794" s="4" t="s">
        <v>16</v>
      </c>
      <c r="O1794" s="4" t="s">
        <v>16</v>
      </c>
    </row>
    <row r="1795" spans="1:15" x14ac:dyDescent="0.25">
      <c r="A1795" s="4" t="s">
        <v>113</v>
      </c>
      <c r="B1795" s="4" t="s">
        <v>35</v>
      </c>
      <c r="C1795" s="5">
        <f t="shared" ref="C1795:C1858" si="28">A1795+B1795</f>
        <v>44636.833333333336</v>
      </c>
      <c r="D1795" s="4" t="s">
        <v>16</v>
      </c>
      <c r="E1795" s="4" t="s">
        <v>16</v>
      </c>
      <c r="F1795" s="4" t="s">
        <v>16</v>
      </c>
      <c r="G1795" s="4" t="s">
        <v>16</v>
      </c>
      <c r="H1795" s="4" t="s">
        <v>16</v>
      </c>
      <c r="I1795" s="4">
        <v>0</v>
      </c>
      <c r="J1795" s="4" t="s">
        <v>16</v>
      </c>
      <c r="K1795" s="4" t="s">
        <v>16</v>
      </c>
      <c r="L1795" s="4" t="s">
        <v>16</v>
      </c>
      <c r="M1795" s="4" t="s">
        <v>16</v>
      </c>
      <c r="N1795" s="4" t="s">
        <v>16</v>
      </c>
      <c r="O1795" s="4" t="s">
        <v>16</v>
      </c>
    </row>
    <row r="1796" spans="1:15" x14ac:dyDescent="0.25">
      <c r="A1796" s="4" t="s">
        <v>113</v>
      </c>
      <c r="B1796" s="4" t="s">
        <v>36</v>
      </c>
      <c r="C1796" s="5">
        <f t="shared" si="28"/>
        <v>44636.875</v>
      </c>
      <c r="D1796" s="4" t="s">
        <v>16</v>
      </c>
      <c r="E1796" s="4" t="s">
        <v>16</v>
      </c>
      <c r="F1796" s="4" t="s">
        <v>16</v>
      </c>
      <c r="G1796" s="4" t="s">
        <v>16</v>
      </c>
      <c r="H1796" s="4" t="s">
        <v>16</v>
      </c>
      <c r="I1796" s="4">
        <v>0</v>
      </c>
      <c r="J1796" s="4" t="s">
        <v>16</v>
      </c>
      <c r="K1796" s="4" t="s">
        <v>16</v>
      </c>
      <c r="L1796" s="4" t="s">
        <v>16</v>
      </c>
      <c r="M1796" s="4" t="s">
        <v>16</v>
      </c>
      <c r="N1796" s="4" t="s">
        <v>16</v>
      </c>
      <c r="O1796" s="4" t="s">
        <v>16</v>
      </c>
    </row>
    <row r="1797" spans="1:15" x14ac:dyDescent="0.25">
      <c r="A1797" s="4" t="s">
        <v>113</v>
      </c>
      <c r="B1797" s="4" t="s">
        <v>37</v>
      </c>
      <c r="C1797" s="5">
        <f t="shared" si="28"/>
        <v>44636.916666666664</v>
      </c>
      <c r="D1797" s="4" t="s">
        <v>16</v>
      </c>
      <c r="E1797" s="4" t="s">
        <v>16</v>
      </c>
      <c r="F1797" s="4" t="s">
        <v>16</v>
      </c>
      <c r="G1797" s="4" t="s">
        <v>16</v>
      </c>
      <c r="H1797" s="4" t="s">
        <v>16</v>
      </c>
      <c r="I1797" s="4">
        <v>0</v>
      </c>
      <c r="J1797" s="4" t="s">
        <v>16</v>
      </c>
      <c r="K1797" s="4" t="s">
        <v>16</v>
      </c>
      <c r="L1797" s="4" t="s">
        <v>16</v>
      </c>
      <c r="M1797" s="4" t="s">
        <v>16</v>
      </c>
      <c r="N1797" s="4" t="s">
        <v>16</v>
      </c>
      <c r="O1797" s="4" t="s">
        <v>16</v>
      </c>
    </row>
    <row r="1798" spans="1:15" x14ac:dyDescent="0.25">
      <c r="A1798" s="4" t="s">
        <v>113</v>
      </c>
      <c r="B1798" s="4" t="s">
        <v>38</v>
      </c>
      <c r="C1798" s="5">
        <f t="shared" si="28"/>
        <v>44636.958333333336</v>
      </c>
      <c r="D1798" s="4" t="s">
        <v>16</v>
      </c>
      <c r="E1798" s="4" t="s">
        <v>16</v>
      </c>
      <c r="F1798" s="4" t="s">
        <v>16</v>
      </c>
      <c r="G1798" s="4" t="s">
        <v>16</v>
      </c>
      <c r="H1798" s="4" t="s">
        <v>16</v>
      </c>
      <c r="I1798" s="4">
        <v>0</v>
      </c>
      <c r="J1798" s="4" t="s">
        <v>16</v>
      </c>
      <c r="K1798" s="4" t="s">
        <v>16</v>
      </c>
      <c r="L1798" s="4" t="s">
        <v>16</v>
      </c>
      <c r="M1798" s="4" t="s">
        <v>16</v>
      </c>
      <c r="N1798" s="4" t="s">
        <v>16</v>
      </c>
      <c r="O1798" s="4" t="s">
        <v>16</v>
      </c>
    </row>
    <row r="1799" spans="1:15" x14ac:dyDescent="0.25">
      <c r="A1799" s="4" t="s">
        <v>114</v>
      </c>
      <c r="B1799" s="4" t="s">
        <v>40</v>
      </c>
      <c r="C1799" s="5">
        <f t="shared" si="28"/>
        <v>44637</v>
      </c>
      <c r="D1799" s="4" t="s">
        <v>16</v>
      </c>
      <c r="E1799" s="4" t="s">
        <v>16</v>
      </c>
      <c r="F1799" s="4" t="s">
        <v>16</v>
      </c>
      <c r="G1799" s="4" t="s">
        <v>16</v>
      </c>
      <c r="H1799" s="4" t="s">
        <v>16</v>
      </c>
      <c r="I1799" s="4">
        <v>0</v>
      </c>
      <c r="J1799" s="4" t="s">
        <v>16</v>
      </c>
      <c r="K1799" s="4" t="s">
        <v>16</v>
      </c>
      <c r="L1799" s="4" t="s">
        <v>16</v>
      </c>
      <c r="M1799" s="4" t="s">
        <v>16</v>
      </c>
      <c r="N1799" s="4" t="s">
        <v>16</v>
      </c>
      <c r="O1799" s="4" t="s">
        <v>16</v>
      </c>
    </row>
    <row r="1800" spans="1:15" x14ac:dyDescent="0.25">
      <c r="A1800" s="4" t="s">
        <v>114</v>
      </c>
      <c r="B1800" s="4" t="s">
        <v>15</v>
      </c>
      <c r="C1800" s="5">
        <f t="shared" si="28"/>
        <v>44637.041666666664</v>
      </c>
      <c r="D1800" s="4" t="s">
        <v>16</v>
      </c>
      <c r="E1800" s="4" t="s">
        <v>16</v>
      </c>
      <c r="F1800" s="4" t="s">
        <v>16</v>
      </c>
      <c r="G1800" s="4" t="s">
        <v>16</v>
      </c>
      <c r="H1800" s="4" t="s">
        <v>16</v>
      </c>
      <c r="I1800" s="4">
        <v>0</v>
      </c>
      <c r="J1800" s="4" t="s">
        <v>16</v>
      </c>
      <c r="K1800" s="4" t="s">
        <v>16</v>
      </c>
      <c r="L1800" s="4" t="s">
        <v>16</v>
      </c>
      <c r="M1800" s="4" t="s">
        <v>16</v>
      </c>
      <c r="N1800" s="4" t="s">
        <v>16</v>
      </c>
      <c r="O1800" s="4" t="s">
        <v>16</v>
      </c>
    </row>
    <row r="1801" spans="1:15" x14ac:dyDescent="0.25">
      <c r="A1801" s="4" t="s">
        <v>114</v>
      </c>
      <c r="B1801" s="4" t="s">
        <v>17</v>
      </c>
      <c r="C1801" s="5">
        <f t="shared" si="28"/>
        <v>44637.083333333336</v>
      </c>
      <c r="D1801" s="4" t="s">
        <v>16</v>
      </c>
      <c r="E1801" s="4" t="s">
        <v>16</v>
      </c>
      <c r="F1801" s="4" t="s">
        <v>16</v>
      </c>
      <c r="G1801" s="4" t="s">
        <v>16</v>
      </c>
      <c r="H1801" s="4" t="s">
        <v>16</v>
      </c>
      <c r="I1801" s="4">
        <v>0</v>
      </c>
      <c r="J1801" s="4" t="s">
        <v>16</v>
      </c>
      <c r="K1801" s="4" t="s">
        <v>16</v>
      </c>
      <c r="L1801" s="4" t="s">
        <v>16</v>
      </c>
      <c r="M1801" s="4" t="s">
        <v>16</v>
      </c>
      <c r="N1801" s="4" t="s">
        <v>16</v>
      </c>
      <c r="O1801" s="4" t="s">
        <v>16</v>
      </c>
    </row>
    <row r="1802" spans="1:15" x14ac:dyDescent="0.25">
      <c r="A1802" s="4" t="s">
        <v>114</v>
      </c>
      <c r="B1802" s="4" t="s">
        <v>18</v>
      </c>
      <c r="C1802" s="5">
        <f t="shared" si="28"/>
        <v>44637.125</v>
      </c>
      <c r="D1802" s="4" t="s">
        <v>16</v>
      </c>
      <c r="E1802" s="4" t="s">
        <v>16</v>
      </c>
      <c r="F1802" s="4" t="s">
        <v>16</v>
      </c>
      <c r="G1802" s="4" t="s">
        <v>16</v>
      </c>
      <c r="H1802" s="4" t="s">
        <v>16</v>
      </c>
      <c r="I1802" s="4">
        <v>0</v>
      </c>
      <c r="J1802" s="4" t="s">
        <v>16</v>
      </c>
      <c r="K1802" s="4" t="s">
        <v>16</v>
      </c>
      <c r="L1802" s="4" t="s">
        <v>16</v>
      </c>
      <c r="M1802" s="4" t="s">
        <v>16</v>
      </c>
      <c r="N1802" s="4" t="s">
        <v>16</v>
      </c>
      <c r="O1802" s="4" t="s">
        <v>16</v>
      </c>
    </row>
    <row r="1803" spans="1:15" x14ac:dyDescent="0.25">
      <c r="A1803" s="4" t="s">
        <v>114</v>
      </c>
      <c r="B1803" s="4" t="s">
        <v>19</v>
      </c>
      <c r="C1803" s="5">
        <f t="shared" si="28"/>
        <v>44637.166666666664</v>
      </c>
      <c r="D1803" s="4" t="s">
        <v>16</v>
      </c>
      <c r="E1803" s="4" t="s">
        <v>16</v>
      </c>
      <c r="F1803" s="4" t="s">
        <v>16</v>
      </c>
      <c r="G1803" s="4" t="s">
        <v>16</v>
      </c>
      <c r="H1803" s="4" t="s">
        <v>16</v>
      </c>
      <c r="I1803" s="4">
        <v>0</v>
      </c>
      <c r="J1803" s="4" t="s">
        <v>16</v>
      </c>
      <c r="K1803" s="4" t="s">
        <v>16</v>
      </c>
      <c r="L1803" s="4" t="s">
        <v>16</v>
      </c>
      <c r="M1803" s="4" t="s">
        <v>16</v>
      </c>
      <c r="N1803" s="4" t="s">
        <v>16</v>
      </c>
      <c r="O1803" s="4" t="s">
        <v>16</v>
      </c>
    </row>
    <row r="1804" spans="1:15" x14ac:dyDescent="0.25">
      <c r="A1804" s="4" t="s">
        <v>114</v>
      </c>
      <c r="B1804" s="4" t="s">
        <v>20</v>
      </c>
      <c r="C1804" s="5">
        <f t="shared" si="28"/>
        <v>44637.208333333336</v>
      </c>
      <c r="D1804" s="4" t="s">
        <v>16</v>
      </c>
      <c r="E1804" s="4" t="s">
        <v>16</v>
      </c>
      <c r="F1804" s="4" t="s">
        <v>16</v>
      </c>
      <c r="G1804" s="4" t="s">
        <v>16</v>
      </c>
      <c r="H1804" s="4" t="s">
        <v>16</v>
      </c>
      <c r="I1804" s="4">
        <v>0</v>
      </c>
      <c r="J1804" s="4" t="s">
        <v>16</v>
      </c>
      <c r="K1804" s="4" t="s">
        <v>16</v>
      </c>
      <c r="L1804" s="4" t="s">
        <v>16</v>
      </c>
      <c r="M1804" s="4" t="s">
        <v>16</v>
      </c>
      <c r="N1804" s="4" t="s">
        <v>16</v>
      </c>
      <c r="O1804" s="4" t="s">
        <v>16</v>
      </c>
    </row>
    <row r="1805" spans="1:15" x14ac:dyDescent="0.25">
      <c r="A1805" s="4" t="s">
        <v>114</v>
      </c>
      <c r="B1805" s="4" t="s">
        <v>21</v>
      </c>
      <c r="C1805" s="5">
        <f t="shared" si="28"/>
        <v>44637.25</v>
      </c>
      <c r="D1805" s="4" t="s">
        <v>16</v>
      </c>
      <c r="E1805" s="4" t="s">
        <v>16</v>
      </c>
      <c r="F1805" s="4" t="s">
        <v>16</v>
      </c>
      <c r="G1805" s="4" t="s">
        <v>16</v>
      </c>
      <c r="H1805" s="4" t="s">
        <v>16</v>
      </c>
      <c r="I1805" s="4">
        <v>0</v>
      </c>
      <c r="J1805" s="4" t="s">
        <v>16</v>
      </c>
      <c r="K1805" s="4" t="s">
        <v>16</v>
      </c>
      <c r="L1805" s="4" t="s">
        <v>16</v>
      </c>
      <c r="M1805" s="4" t="s">
        <v>16</v>
      </c>
      <c r="N1805" s="4" t="s">
        <v>16</v>
      </c>
      <c r="O1805" s="4" t="s">
        <v>16</v>
      </c>
    </row>
    <row r="1806" spans="1:15" x14ac:dyDescent="0.25">
      <c r="A1806" s="4" t="s">
        <v>114</v>
      </c>
      <c r="B1806" s="4" t="s">
        <v>22</v>
      </c>
      <c r="C1806" s="5">
        <f t="shared" si="28"/>
        <v>44637.291666666664</v>
      </c>
      <c r="D1806" s="4" t="s">
        <v>16</v>
      </c>
      <c r="E1806" s="4" t="s">
        <v>16</v>
      </c>
      <c r="F1806" s="4" t="s">
        <v>16</v>
      </c>
      <c r="G1806" s="4" t="s">
        <v>16</v>
      </c>
      <c r="H1806" s="4" t="s">
        <v>16</v>
      </c>
      <c r="I1806" s="4">
        <v>0</v>
      </c>
      <c r="J1806" s="4" t="s">
        <v>16</v>
      </c>
      <c r="K1806" s="4" t="s">
        <v>16</v>
      </c>
      <c r="L1806" s="4" t="s">
        <v>16</v>
      </c>
      <c r="M1806" s="4" t="s">
        <v>16</v>
      </c>
      <c r="N1806" s="4" t="s">
        <v>16</v>
      </c>
      <c r="O1806" s="4" t="s">
        <v>16</v>
      </c>
    </row>
    <row r="1807" spans="1:15" x14ac:dyDescent="0.25">
      <c r="A1807" s="4" t="s">
        <v>114</v>
      </c>
      <c r="B1807" s="4" t="s">
        <v>23</v>
      </c>
      <c r="C1807" s="5">
        <f t="shared" si="28"/>
        <v>44637.333333333336</v>
      </c>
      <c r="D1807" s="4" t="s">
        <v>16</v>
      </c>
      <c r="E1807" s="4" t="s">
        <v>16</v>
      </c>
      <c r="F1807" s="4" t="s">
        <v>16</v>
      </c>
      <c r="G1807" s="4" t="s">
        <v>16</v>
      </c>
      <c r="H1807" s="4" t="s">
        <v>16</v>
      </c>
      <c r="I1807" s="4">
        <v>0</v>
      </c>
      <c r="J1807" s="4" t="s">
        <v>16</v>
      </c>
      <c r="K1807" s="4" t="s">
        <v>16</v>
      </c>
      <c r="L1807" s="4" t="s">
        <v>16</v>
      </c>
      <c r="M1807" s="4" t="s">
        <v>16</v>
      </c>
      <c r="N1807" s="4" t="s">
        <v>16</v>
      </c>
      <c r="O1807" s="4" t="s">
        <v>16</v>
      </c>
    </row>
    <row r="1808" spans="1:15" x14ac:dyDescent="0.25">
      <c r="A1808" s="4" t="s">
        <v>114</v>
      </c>
      <c r="B1808" s="4" t="s">
        <v>24</v>
      </c>
      <c r="C1808" s="5">
        <f t="shared" si="28"/>
        <v>44637.375</v>
      </c>
      <c r="D1808" s="4">
        <v>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 t="s">
        <v>16</v>
      </c>
      <c r="K1808" s="4">
        <v>0</v>
      </c>
      <c r="L1808" s="4" t="s">
        <v>16</v>
      </c>
      <c r="M1808" s="4" t="s">
        <v>16</v>
      </c>
      <c r="N1808" s="4" t="s">
        <v>16</v>
      </c>
      <c r="O1808" s="4" t="s">
        <v>16</v>
      </c>
    </row>
    <row r="1809" spans="1:15" x14ac:dyDescent="0.25">
      <c r="A1809" s="4" t="s">
        <v>114</v>
      </c>
      <c r="B1809" s="4" t="s">
        <v>25</v>
      </c>
      <c r="C1809" s="5">
        <f t="shared" si="28"/>
        <v>44637.416666666664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 t="s">
        <v>16</v>
      </c>
      <c r="K1809" s="4">
        <v>0</v>
      </c>
      <c r="L1809" s="4" t="s">
        <v>16</v>
      </c>
      <c r="M1809" s="4" t="s">
        <v>16</v>
      </c>
      <c r="N1809" s="4" t="s">
        <v>16</v>
      </c>
      <c r="O1809" s="4" t="s">
        <v>16</v>
      </c>
    </row>
    <row r="1810" spans="1:15" x14ac:dyDescent="0.25">
      <c r="A1810" s="4" t="s">
        <v>114</v>
      </c>
      <c r="B1810" s="4" t="s">
        <v>26</v>
      </c>
      <c r="C1810" s="5">
        <f t="shared" si="28"/>
        <v>44637.458333333336</v>
      </c>
      <c r="D1810" s="4">
        <v>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 t="s">
        <v>16</v>
      </c>
      <c r="K1810" s="4">
        <v>0</v>
      </c>
      <c r="L1810" s="4" t="s">
        <v>16</v>
      </c>
      <c r="M1810" s="4" t="s">
        <v>16</v>
      </c>
      <c r="N1810" s="4" t="s">
        <v>16</v>
      </c>
      <c r="O1810" s="4" t="s">
        <v>16</v>
      </c>
    </row>
    <row r="1811" spans="1:15" x14ac:dyDescent="0.25">
      <c r="A1811" s="4" t="s">
        <v>114</v>
      </c>
      <c r="B1811" s="4" t="s">
        <v>27</v>
      </c>
      <c r="C1811" s="5">
        <f t="shared" si="28"/>
        <v>44637.5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 t="s">
        <v>16</v>
      </c>
      <c r="K1811" s="4">
        <v>0</v>
      </c>
      <c r="L1811" s="4" t="s">
        <v>16</v>
      </c>
      <c r="M1811" s="4" t="s">
        <v>16</v>
      </c>
      <c r="N1811" s="4" t="s">
        <v>16</v>
      </c>
      <c r="O1811" s="4" t="s">
        <v>16</v>
      </c>
    </row>
    <row r="1812" spans="1:15" x14ac:dyDescent="0.25">
      <c r="A1812" s="4" t="s">
        <v>114</v>
      </c>
      <c r="B1812" s="4" t="s">
        <v>28</v>
      </c>
      <c r="C1812" s="5">
        <f t="shared" si="28"/>
        <v>44637.541666666664</v>
      </c>
      <c r="D1812" s="4">
        <v>0</v>
      </c>
      <c r="E1812" s="4">
        <v>0.2</v>
      </c>
      <c r="F1812" s="4">
        <v>0</v>
      </c>
      <c r="G1812" s="4">
        <v>0</v>
      </c>
      <c r="H1812" s="4">
        <v>0</v>
      </c>
      <c r="I1812" s="4">
        <v>0</v>
      </c>
      <c r="J1812" s="4" t="s">
        <v>16</v>
      </c>
      <c r="K1812" s="4">
        <v>0</v>
      </c>
      <c r="L1812" s="4" t="s">
        <v>16</v>
      </c>
      <c r="M1812" s="4" t="s">
        <v>16</v>
      </c>
      <c r="N1812" s="4" t="s">
        <v>16</v>
      </c>
      <c r="O1812" s="4" t="s">
        <v>16</v>
      </c>
    </row>
    <row r="1813" spans="1:15" x14ac:dyDescent="0.25">
      <c r="A1813" s="4" t="s">
        <v>114</v>
      </c>
      <c r="B1813" s="4" t="s">
        <v>29</v>
      </c>
      <c r="C1813" s="5">
        <f t="shared" si="28"/>
        <v>44637.583333333336</v>
      </c>
      <c r="D1813" s="4">
        <v>0</v>
      </c>
      <c r="E1813" s="4">
        <v>0</v>
      </c>
      <c r="F1813" s="4">
        <v>1.4</v>
      </c>
      <c r="G1813" s="4">
        <v>0</v>
      </c>
      <c r="H1813" s="4">
        <v>0</v>
      </c>
      <c r="I1813" s="4">
        <v>0</v>
      </c>
      <c r="J1813" s="4" t="s">
        <v>16</v>
      </c>
      <c r="K1813" s="4">
        <v>0</v>
      </c>
      <c r="L1813" s="4" t="s">
        <v>16</v>
      </c>
      <c r="M1813" s="4" t="s">
        <v>16</v>
      </c>
      <c r="N1813" s="4" t="s">
        <v>16</v>
      </c>
      <c r="O1813" s="4" t="s">
        <v>16</v>
      </c>
    </row>
    <row r="1814" spans="1:15" x14ac:dyDescent="0.25">
      <c r="A1814" s="4" t="s">
        <v>114</v>
      </c>
      <c r="B1814" s="4" t="s">
        <v>30</v>
      </c>
      <c r="C1814" s="5">
        <f t="shared" si="28"/>
        <v>44637.625</v>
      </c>
      <c r="D1814" s="4">
        <v>0</v>
      </c>
      <c r="E1814" s="4">
        <v>0</v>
      </c>
      <c r="F1814" s="4">
        <v>2.4</v>
      </c>
      <c r="G1814" s="4">
        <v>0</v>
      </c>
      <c r="H1814" s="4">
        <v>0</v>
      </c>
      <c r="I1814" s="4">
        <v>0.6</v>
      </c>
      <c r="J1814" s="4" t="s">
        <v>16</v>
      </c>
      <c r="K1814" s="4">
        <v>0</v>
      </c>
      <c r="L1814" s="4" t="s">
        <v>16</v>
      </c>
      <c r="M1814" s="4" t="s">
        <v>16</v>
      </c>
      <c r="N1814" s="4" t="s">
        <v>16</v>
      </c>
      <c r="O1814" s="4" t="s">
        <v>16</v>
      </c>
    </row>
    <row r="1815" spans="1:15" x14ac:dyDescent="0.25">
      <c r="A1815" s="4" t="s">
        <v>114</v>
      </c>
      <c r="B1815" s="4" t="s">
        <v>31</v>
      </c>
      <c r="C1815" s="5">
        <f t="shared" si="28"/>
        <v>44637.666666666664</v>
      </c>
      <c r="D1815" s="4">
        <v>0.2</v>
      </c>
      <c r="E1815" s="4">
        <v>0.4</v>
      </c>
      <c r="F1815" s="4">
        <v>7</v>
      </c>
      <c r="G1815" s="4">
        <v>0</v>
      </c>
      <c r="H1815" s="4">
        <v>0.2</v>
      </c>
      <c r="I1815" s="4">
        <v>0.4</v>
      </c>
      <c r="J1815" s="4" t="s">
        <v>16</v>
      </c>
      <c r="K1815" s="4">
        <v>0.2</v>
      </c>
      <c r="L1815" s="4" t="s">
        <v>16</v>
      </c>
      <c r="M1815" s="4" t="s">
        <v>16</v>
      </c>
      <c r="N1815" s="4" t="s">
        <v>16</v>
      </c>
      <c r="O1815" s="4" t="s">
        <v>16</v>
      </c>
    </row>
    <row r="1816" spans="1:15" x14ac:dyDescent="0.25">
      <c r="A1816" s="4" t="s">
        <v>114</v>
      </c>
      <c r="B1816" s="4" t="s">
        <v>32</v>
      </c>
      <c r="C1816" s="5">
        <f t="shared" si="28"/>
        <v>44637.708333333336</v>
      </c>
      <c r="D1816" s="4">
        <v>0</v>
      </c>
      <c r="E1816" s="4">
        <v>0.4</v>
      </c>
      <c r="F1816" s="4">
        <v>1</v>
      </c>
      <c r="G1816" s="4">
        <v>0.4</v>
      </c>
      <c r="H1816" s="4">
        <v>0.2</v>
      </c>
      <c r="I1816" s="4">
        <v>0.4</v>
      </c>
      <c r="J1816" s="4" t="s">
        <v>16</v>
      </c>
      <c r="K1816" s="4">
        <v>0</v>
      </c>
      <c r="L1816" s="4" t="s">
        <v>16</v>
      </c>
      <c r="M1816" s="4" t="s">
        <v>16</v>
      </c>
      <c r="N1816" s="4" t="s">
        <v>16</v>
      </c>
      <c r="O1816" s="4" t="s">
        <v>16</v>
      </c>
    </row>
    <row r="1817" spans="1:15" x14ac:dyDescent="0.25">
      <c r="A1817" s="4" t="s">
        <v>114</v>
      </c>
      <c r="B1817" s="4" t="s">
        <v>33</v>
      </c>
      <c r="C1817" s="5">
        <f t="shared" si="28"/>
        <v>44637.75</v>
      </c>
      <c r="D1817" s="4">
        <v>0</v>
      </c>
      <c r="E1817" s="4">
        <v>0</v>
      </c>
      <c r="F1817" s="4">
        <v>0</v>
      </c>
      <c r="G1817" s="4">
        <v>0</v>
      </c>
      <c r="H1817" s="4">
        <v>0.2</v>
      </c>
      <c r="I1817" s="4">
        <v>0.2</v>
      </c>
      <c r="J1817" s="4" t="s">
        <v>16</v>
      </c>
      <c r="K1817" s="4">
        <v>0</v>
      </c>
      <c r="L1817" s="4" t="s">
        <v>16</v>
      </c>
      <c r="M1817" s="4" t="s">
        <v>16</v>
      </c>
      <c r="N1817" s="4" t="s">
        <v>16</v>
      </c>
      <c r="O1817" s="4" t="s">
        <v>16</v>
      </c>
    </row>
    <row r="1818" spans="1:15" x14ac:dyDescent="0.25">
      <c r="A1818" s="4" t="s">
        <v>114</v>
      </c>
      <c r="B1818" s="4" t="s">
        <v>34</v>
      </c>
      <c r="C1818" s="5">
        <f t="shared" si="28"/>
        <v>44637.791666666664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 t="s">
        <v>16</v>
      </c>
      <c r="K1818" s="4">
        <v>0</v>
      </c>
      <c r="L1818" s="4" t="s">
        <v>16</v>
      </c>
      <c r="M1818" s="4" t="s">
        <v>16</v>
      </c>
      <c r="N1818" s="4" t="s">
        <v>16</v>
      </c>
      <c r="O1818" s="4" t="s">
        <v>16</v>
      </c>
    </row>
    <row r="1819" spans="1:15" x14ac:dyDescent="0.25">
      <c r="A1819" s="4" t="s">
        <v>114</v>
      </c>
      <c r="B1819" s="4" t="s">
        <v>35</v>
      </c>
      <c r="C1819" s="5">
        <f t="shared" si="28"/>
        <v>44637.833333333336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 t="s">
        <v>16</v>
      </c>
      <c r="K1819" s="4">
        <v>0</v>
      </c>
      <c r="L1819" s="4" t="s">
        <v>16</v>
      </c>
      <c r="M1819" s="4" t="s">
        <v>16</v>
      </c>
      <c r="N1819" s="4" t="s">
        <v>16</v>
      </c>
      <c r="O1819" s="4" t="s">
        <v>16</v>
      </c>
    </row>
    <row r="1820" spans="1:15" x14ac:dyDescent="0.25">
      <c r="A1820" s="4" t="s">
        <v>114</v>
      </c>
      <c r="B1820" s="4" t="s">
        <v>36</v>
      </c>
      <c r="C1820" s="5">
        <f t="shared" si="28"/>
        <v>44637.875</v>
      </c>
      <c r="D1820" s="4">
        <v>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 t="s">
        <v>16</v>
      </c>
      <c r="K1820" s="4">
        <v>0</v>
      </c>
      <c r="L1820" s="4" t="s">
        <v>16</v>
      </c>
      <c r="M1820" s="4" t="s">
        <v>16</v>
      </c>
      <c r="N1820" s="4" t="s">
        <v>16</v>
      </c>
      <c r="O1820" s="4" t="s">
        <v>16</v>
      </c>
    </row>
    <row r="1821" spans="1:15" x14ac:dyDescent="0.25">
      <c r="A1821" s="4" t="s">
        <v>114</v>
      </c>
      <c r="B1821" s="4" t="s">
        <v>37</v>
      </c>
      <c r="C1821" s="5">
        <f t="shared" si="28"/>
        <v>44637.916666666664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 t="s">
        <v>16</v>
      </c>
      <c r="K1821" s="4">
        <v>0</v>
      </c>
      <c r="L1821" s="4" t="s">
        <v>16</v>
      </c>
      <c r="M1821" s="4" t="s">
        <v>16</v>
      </c>
      <c r="N1821" s="4" t="s">
        <v>16</v>
      </c>
      <c r="O1821" s="4" t="s">
        <v>16</v>
      </c>
    </row>
    <row r="1822" spans="1:15" x14ac:dyDescent="0.25">
      <c r="A1822" s="4" t="s">
        <v>114</v>
      </c>
      <c r="B1822" s="4" t="s">
        <v>38</v>
      </c>
      <c r="C1822" s="5">
        <f t="shared" si="28"/>
        <v>44637.958333333336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 t="s">
        <v>16</v>
      </c>
      <c r="K1822" s="4">
        <v>0</v>
      </c>
      <c r="L1822" s="4" t="s">
        <v>16</v>
      </c>
      <c r="M1822" s="4" t="s">
        <v>16</v>
      </c>
      <c r="N1822" s="4" t="s">
        <v>16</v>
      </c>
      <c r="O1822" s="4" t="s">
        <v>16</v>
      </c>
    </row>
    <row r="1823" spans="1:15" x14ac:dyDescent="0.25">
      <c r="A1823" s="4" t="s">
        <v>115</v>
      </c>
      <c r="B1823" s="4" t="s">
        <v>40</v>
      </c>
      <c r="C1823" s="5">
        <f t="shared" si="28"/>
        <v>44638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 t="s">
        <v>16</v>
      </c>
      <c r="K1823" s="4">
        <v>0</v>
      </c>
      <c r="L1823" s="4" t="s">
        <v>16</v>
      </c>
      <c r="M1823" s="4" t="s">
        <v>16</v>
      </c>
      <c r="N1823" s="4" t="s">
        <v>16</v>
      </c>
      <c r="O1823" s="4" t="s">
        <v>16</v>
      </c>
    </row>
    <row r="1824" spans="1:15" x14ac:dyDescent="0.25">
      <c r="A1824" s="4" t="s">
        <v>115</v>
      </c>
      <c r="B1824" s="4" t="s">
        <v>15</v>
      </c>
      <c r="C1824" s="5">
        <f t="shared" si="28"/>
        <v>44638.041666666664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4">
        <v>0.2</v>
      </c>
      <c r="J1824" s="4" t="s">
        <v>16</v>
      </c>
      <c r="K1824" s="4">
        <v>0</v>
      </c>
      <c r="L1824" s="4" t="s">
        <v>16</v>
      </c>
      <c r="M1824" s="4" t="s">
        <v>16</v>
      </c>
      <c r="N1824" s="4" t="s">
        <v>16</v>
      </c>
      <c r="O1824" s="4" t="s">
        <v>16</v>
      </c>
    </row>
    <row r="1825" spans="1:15" x14ac:dyDescent="0.25">
      <c r="A1825" s="4" t="s">
        <v>115</v>
      </c>
      <c r="B1825" s="4" t="s">
        <v>17</v>
      </c>
      <c r="C1825" s="5">
        <f t="shared" si="28"/>
        <v>44638.083333333336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 t="s">
        <v>16</v>
      </c>
      <c r="K1825" s="4">
        <v>0</v>
      </c>
      <c r="L1825" s="4" t="s">
        <v>16</v>
      </c>
      <c r="M1825" s="4" t="s">
        <v>16</v>
      </c>
      <c r="N1825" s="4" t="s">
        <v>16</v>
      </c>
      <c r="O1825" s="4" t="s">
        <v>16</v>
      </c>
    </row>
    <row r="1826" spans="1:15" x14ac:dyDescent="0.25">
      <c r="A1826" s="4" t="s">
        <v>115</v>
      </c>
      <c r="B1826" s="4" t="s">
        <v>18</v>
      </c>
      <c r="C1826" s="5">
        <f t="shared" si="28"/>
        <v>44638.125</v>
      </c>
      <c r="D1826" s="4">
        <v>0.2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 t="s">
        <v>16</v>
      </c>
      <c r="K1826" s="4">
        <v>0</v>
      </c>
      <c r="L1826" s="4" t="s">
        <v>16</v>
      </c>
      <c r="M1826" s="4" t="s">
        <v>16</v>
      </c>
      <c r="N1826" s="4" t="s">
        <v>16</v>
      </c>
      <c r="O1826" s="4" t="s">
        <v>16</v>
      </c>
    </row>
    <row r="1827" spans="1:15" x14ac:dyDescent="0.25">
      <c r="A1827" s="4" t="s">
        <v>115</v>
      </c>
      <c r="B1827" s="4" t="s">
        <v>19</v>
      </c>
      <c r="C1827" s="5">
        <f t="shared" si="28"/>
        <v>44638.166666666664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 t="s">
        <v>16</v>
      </c>
      <c r="K1827" s="4">
        <v>0</v>
      </c>
      <c r="L1827" s="4" t="s">
        <v>16</v>
      </c>
      <c r="M1827" s="4" t="s">
        <v>16</v>
      </c>
      <c r="N1827" s="4" t="s">
        <v>16</v>
      </c>
      <c r="O1827" s="4" t="s">
        <v>16</v>
      </c>
    </row>
    <row r="1828" spans="1:15" x14ac:dyDescent="0.25">
      <c r="A1828" s="4" t="s">
        <v>115</v>
      </c>
      <c r="B1828" s="4" t="s">
        <v>20</v>
      </c>
      <c r="C1828" s="5">
        <f t="shared" si="28"/>
        <v>44638.208333333336</v>
      </c>
      <c r="D1828" s="4">
        <v>0</v>
      </c>
      <c r="E1828" s="4">
        <v>0</v>
      </c>
      <c r="F1828" s="4">
        <v>0</v>
      </c>
      <c r="G1828" s="4">
        <v>0</v>
      </c>
      <c r="H1828" s="4">
        <v>0.2</v>
      </c>
      <c r="I1828" s="4">
        <v>0</v>
      </c>
      <c r="J1828" s="4" t="s">
        <v>16</v>
      </c>
      <c r="K1828" s="4">
        <v>0</v>
      </c>
      <c r="L1828" s="4" t="s">
        <v>16</v>
      </c>
      <c r="M1828" s="4" t="s">
        <v>16</v>
      </c>
      <c r="N1828" s="4" t="s">
        <v>16</v>
      </c>
      <c r="O1828" s="4" t="s">
        <v>16</v>
      </c>
    </row>
    <row r="1829" spans="1:15" x14ac:dyDescent="0.25">
      <c r="A1829" s="4" t="s">
        <v>115</v>
      </c>
      <c r="B1829" s="4" t="s">
        <v>21</v>
      </c>
      <c r="C1829" s="5">
        <f t="shared" si="28"/>
        <v>44638.25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 t="s">
        <v>16</v>
      </c>
      <c r="K1829" s="4">
        <v>0</v>
      </c>
      <c r="L1829" s="4" t="s">
        <v>16</v>
      </c>
      <c r="M1829" s="4" t="s">
        <v>16</v>
      </c>
      <c r="N1829" s="4" t="s">
        <v>16</v>
      </c>
      <c r="O1829" s="4" t="s">
        <v>16</v>
      </c>
    </row>
    <row r="1830" spans="1:15" x14ac:dyDescent="0.25">
      <c r="A1830" s="4" t="s">
        <v>115</v>
      </c>
      <c r="B1830" s="4" t="s">
        <v>22</v>
      </c>
      <c r="C1830" s="5">
        <f t="shared" si="28"/>
        <v>44638.291666666664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 t="s">
        <v>16</v>
      </c>
      <c r="K1830" s="4">
        <v>0</v>
      </c>
      <c r="L1830" s="4" t="s">
        <v>16</v>
      </c>
      <c r="M1830" s="4" t="s">
        <v>16</v>
      </c>
      <c r="N1830" s="4" t="s">
        <v>16</v>
      </c>
      <c r="O1830" s="4" t="s">
        <v>16</v>
      </c>
    </row>
    <row r="1831" spans="1:15" x14ac:dyDescent="0.25">
      <c r="A1831" s="4" t="s">
        <v>115</v>
      </c>
      <c r="B1831" s="4" t="s">
        <v>23</v>
      </c>
      <c r="C1831" s="5">
        <f t="shared" si="28"/>
        <v>44638.333333333336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 t="s">
        <v>16</v>
      </c>
      <c r="K1831" s="4">
        <v>0</v>
      </c>
      <c r="L1831" s="4" t="s">
        <v>16</v>
      </c>
      <c r="M1831" s="4" t="s">
        <v>16</v>
      </c>
      <c r="N1831" s="4" t="s">
        <v>16</v>
      </c>
      <c r="O1831" s="4" t="s">
        <v>16</v>
      </c>
    </row>
    <row r="1832" spans="1:15" x14ac:dyDescent="0.25">
      <c r="A1832" s="4" t="s">
        <v>115</v>
      </c>
      <c r="B1832" s="4" t="s">
        <v>24</v>
      </c>
      <c r="C1832" s="5">
        <f t="shared" si="28"/>
        <v>44638.375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 t="s">
        <v>16</v>
      </c>
      <c r="K1832" s="4">
        <v>0</v>
      </c>
      <c r="L1832" s="4" t="s">
        <v>16</v>
      </c>
      <c r="M1832" s="4" t="s">
        <v>16</v>
      </c>
      <c r="N1832" s="4" t="s">
        <v>16</v>
      </c>
      <c r="O1832" s="4" t="s">
        <v>16</v>
      </c>
    </row>
    <row r="1833" spans="1:15" x14ac:dyDescent="0.25">
      <c r="A1833" s="4" t="s">
        <v>115</v>
      </c>
      <c r="B1833" s="4" t="s">
        <v>25</v>
      </c>
      <c r="C1833" s="5">
        <f t="shared" si="28"/>
        <v>44638.416666666664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 t="s">
        <v>16</v>
      </c>
      <c r="K1833" s="4">
        <v>0</v>
      </c>
      <c r="L1833" s="4" t="s">
        <v>16</v>
      </c>
      <c r="M1833" s="4" t="s">
        <v>16</v>
      </c>
      <c r="N1833" s="4" t="s">
        <v>16</v>
      </c>
      <c r="O1833" s="4" t="s">
        <v>16</v>
      </c>
    </row>
    <row r="1834" spans="1:15" x14ac:dyDescent="0.25">
      <c r="A1834" s="4" t="s">
        <v>115</v>
      </c>
      <c r="B1834" s="4" t="s">
        <v>26</v>
      </c>
      <c r="C1834" s="5">
        <f t="shared" si="28"/>
        <v>44638.458333333336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 t="s">
        <v>16</v>
      </c>
      <c r="K1834" s="4">
        <v>0</v>
      </c>
      <c r="L1834" s="4" t="s">
        <v>16</v>
      </c>
      <c r="M1834" s="4" t="s">
        <v>16</v>
      </c>
      <c r="N1834" s="4" t="s">
        <v>16</v>
      </c>
      <c r="O1834" s="4" t="s">
        <v>16</v>
      </c>
    </row>
    <row r="1835" spans="1:15" x14ac:dyDescent="0.25">
      <c r="A1835" s="4" t="s">
        <v>115</v>
      </c>
      <c r="B1835" s="4" t="s">
        <v>27</v>
      </c>
      <c r="C1835" s="5">
        <f t="shared" si="28"/>
        <v>44638.5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 t="s">
        <v>16</v>
      </c>
      <c r="K1835" s="4">
        <v>0</v>
      </c>
      <c r="L1835" s="4" t="s">
        <v>16</v>
      </c>
      <c r="M1835" s="4" t="s">
        <v>16</v>
      </c>
      <c r="N1835" s="4" t="s">
        <v>16</v>
      </c>
      <c r="O1835" s="4" t="s">
        <v>16</v>
      </c>
    </row>
    <row r="1836" spans="1:15" x14ac:dyDescent="0.25">
      <c r="A1836" s="4" t="s">
        <v>115</v>
      </c>
      <c r="B1836" s="4" t="s">
        <v>28</v>
      </c>
      <c r="C1836" s="5">
        <f t="shared" si="28"/>
        <v>44638.541666666664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 t="s">
        <v>16</v>
      </c>
      <c r="K1836" s="4">
        <v>0</v>
      </c>
      <c r="L1836" s="4" t="s">
        <v>16</v>
      </c>
      <c r="M1836" s="4" t="s">
        <v>16</v>
      </c>
      <c r="N1836" s="4" t="s">
        <v>16</v>
      </c>
      <c r="O1836" s="4" t="s">
        <v>16</v>
      </c>
    </row>
    <row r="1837" spans="1:15" x14ac:dyDescent="0.25">
      <c r="A1837" s="4" t="s">
        <v>115</v>
      </c>
      <c r="B1837" s="4" t="s">
        <v>29</v>
      </c>
      <c r="C1837" s="5">
        <f t="shared" si="28"/>
        <v>44638.583333333336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 t="s">
        <v>16</v>
      </c>
      <c r="K1837" s="4">
        <v>0</v>
      </c>
      <c r="L1837" s="4" t="s">
        <v>16</v>
      </c>
      <c r="M1837" s="4" t="s">
        <v>16</v>
      </c>
      <c r="N1837" s="4" t="s">
        <v>16</v>
      </c>
      <c r="O1837" s="4" t="s">
        <v>16</v>
      </c>
    </row>
    <row r="1838" spans="1:15" x14ac:dyDescent="0.25">
      <c r="A1838" s="4" t="s">
        <v>115</v>
      </c>
      <c r="B1838" s="4" t="s">
        <v>30</v>
      </c>
      <c r="C1838" s="5">
        <f t="shared" si="28"/>
        <v>44638.625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 t="s">
        <v>16</v>
      </c>
      <c r="K1838" s="4">
        <v>0.6</v>
      </c>
      <c r="L1838" s="4" t="s">
        <v>16</v>
      </c>
      <c r="M1838" s="4" t="s">
        <v>16</v>
      </c>
      <c r="N1838" s="4" t="s">
        <v>16</v>
      </c>
      <c r="O1838" s="4" t="s">
        <v>16</v>
      </c>
    </row>
    <row r="1839" spans="1:15" x14ac:dyDescent="0.25">
      <c r="A1839" s="4" t="s">
        <v>115</v>
      </c>
      <c r="B1839" s="4" t="s">
        <v>31</v>
      </c>
      <c r="C1839" s="5">
        <f t="shared" si="28"/>
        <v>44638.666666666664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 t="s">
        <v>16</v>
      </c>
      <c r="K1839" s="4">
        <v>2.4</v>
      </c>
      <c r="L1839" s="4" t="s">
        <v>16</v>
      </c>
      <c r="M1839" s="4" t="s">
        <v>16</v>
      </c>
      <c r="N1839" s="4" t="s">
        <v>16</v>
      </c>
      <c r="O1839" s="4" t="s">
        <v>16</v>
      </c>
    </row>
    <row r="1840" spans="1:15" x14ac:dyDescent="0.25">
      <c r="A1840" s="4" t="s">
        <v>115</v>
      </c>
      <c r="B1840" s="4" t="s">
        <v>32</v>
      </c>
      <c r="C1840" s="5">
        <f t="shared" si="28"/>
        <v>44638.708333333336</v>
      </c>
      <c r="D1840" s="4">
        <v>0</v>
      </c>
      <c r="E1840" s="4">
        <v>0</v>
      </c>
      <c r="F1840" s="4">
        <v>0.6</v>
      </c>
      <c r="G1840" s="4">
        <v>0.6</v>
      </c>
      <c r="H1840" s="4">
        <v>0</v>
      </c>
      <c r="I1840" s="4">
        <v>0</v>
      </c>
      <c r="J1840" s="4" t="s">
        <v>16</v>
      </c>
      <c r="K1840" s="4">
        <v>4.8</v>
      </c>
      <c r="L1840" s="4" t="s">
        <v>16</v>
      </c>
      <c r="M1840" s="4" t="s">
        <v>16</v>
      </c>
      <c r="N1840" s="4" t="s">
        <v>16</v>
      </c>
      <c r="O1840" s="4" t="s">
        <v>16</v>
      </c>
    </row>
    <row r="1841" spans="1:15" x14ac:dyDescent="0.25">
      <c r="A1841" s="4" t="s">
        <v>115</v>
      </c>
      <c r="B1841" s="4" t="s">
        <v>33</v>
      </c>
      <c r="C1841" s="5">
        <f t="shared" si="28"/>
        <v>44638.75</v>
      </c>
      <c r="D1841" s="4">
        <v>0</v>
      </c>
      <c r="E1841" s="4">
        <v>13</v>
      </c>
      <c r="F1841" s="4">
        <v>4.4000000000000004</v>
      </c>
      <c r="G1841" s="4">
        <v>4.4000000000000004</v>
      </c>
      <c r="H1841" s="4">
        <v>0</v>
      </c>
      <c r="I1841" s="4">
        <v>0</v>
      </c>
      <c r="J1841" s="4" t="s">
        <v>16</v>
      </c>
      <c r="K1841" s="4">
        <v>1.2</v>
      </c>
      <c r="L1841" s="4" t="s">
        <v>16</v>
      </c>
      <c r="M1841" s="4" t="s">
        <v>16</v>
      </c>
      <c r="N1841" s="4" t="s">
        <v>16</v>
      </c>
      <c r="O1841" s="4" t="s">
        <v>16</v>
      </c>
    </row>
    <row r="1842" spans="1:15" x14ac:dyDescent="0.25">
      <c r="A1842" s="4" t="s">
        <v>115</v>
      </c>
      <c r="B1842" s="4" t="s">
        <v>34</v>
      </c>
      <c r="C1842" s="5">
        <f t="shared" si="28"/>
        <v>44638.791666666664</v>
      </c>
      <c r="D1842" s="4">
        <v>1</v>
      </c>
      <c r="E1842" s="4">
        <v>0.6</v>
      </c>
      <c r="F1842" s="4">
        <v>0.4</v>
      </c>
      <c r="G1842" s="4">
        <v>1</v>
      </c>
      <c r="H1842" s="4">
        <v>0.4</v>
      </c>
      <c r="I1842" s="4">
        <v>1.2</v>
      </c>
      <c r="J1842" s="4" t="s">
        <v>16</v>
      </c>
      <c r="K1842" s="4">
        <v>0.4</v>
      </c>
      <c r="L1842" s="4" t="s">
        <v>16</v>
      </c>
      <c r="M1842" s="4" t="s">
        <v>16</v>
      </c>
      <c r="N1842" s="4" t="s">
        <v>16</v>
      </c>
      <c r="O1842" s="4" t="s">
        <v>16</v>
      </c>
    </row>
    <row r="1843" spans="1:15" x14ac:dyDescent="0.25">
      <c r="A1843" s="4" t="s">
        <v>115</v>
      </c>
      <c r="B1843" s="4" t="s">
        <v>35</v>
      </c>
      <c r="C1843" s="5">
        <f t="shared" si="28"/>
        <v>44638.833333333336</v>
      </c>
      <c r="D1843" s="4">
        <v>0.6</v>
      </c>
      <c r="E1843" s="4">
        <v>0.4</v>
      </c>
      <c r="F1843" s="4">
        <v>0.6</v>
      </c>
      <c r="G1843" s="4">
        <v>0.2</v>
      </c>
      <c r="H1843" s="4">
        <v>1.4</v>
      </c>
      <c r="I1843" s="4">
        <v>0.2</v>
      </c>
      <c r="J1843" s="4" t="s">
        <v>16</v>
      </c>
      <c r="K1843" s="4">
        <v>0.2</v>
      </c>
      <c r="L1843" s="4" t="s">
        <v>16</v>
      </c>
      <c r="M1843" s="4" t="s">
        <v>16</v>
      </c>
      <c r="N1843" s="4" t="s">
        <v>16</v>
      </c>
      <c r="O1843" s="4" t="s">
        <v>16</v>
      </c>
    </row>
    <row r="1844" spans="1:15" x14ac:dyDescent="0.25">
      <c r="A1844" s="4" t="s">
        <v>115</v>
      </c>
      <c r="B1844" s="4" t="s">
        <v>36</v>
      </c>
      <c r="C1844" s="5">
        <f t="shared" si="28"/>
        <v>44638.875</v>
      </c>
      <c r="D1844" s="4">
        <v>0</v>
      </c>
      <c r="E1844" s="4">
        <v>0</v>
      </c>
      <c r="F1844" s="4">
        <v>0</v>
      </c>
      <c r="G1844" s="4">
        <v>0</v>
      </c>
      <c r="H1844" s="4">
        <v>0.4</v>
      </c>
      <c r="I1844" s="4">
        <v>0</v>
      </c>
      <c r="J1844" s="4" t="s">
        <v>16</v>
      </c>
      <c r="K1844" s="4">
        <v>0</v>
      </c>
      <c r="L1844" s="4" t="s">
        <v>16</v>
      </c>
      <c r="M1844" s="4" t="s">
        <v>16</v>
      </c>
      <c r="N1844" s="4" t="s">
        <v>16</v>
      </c>
      <c r="O1844" s="4" t="s">
        <v>16</v>
      </c>
    </row>
    <row r="1845" spans="1:15" x14ac:dyDescent="0.25">
      <c r="A1845" s="4" t="s">
        <v>115</v>
      </c>
      <c r="B1845" s="4" t="s">
        <v>37</v>
      </c>
      <c r="C1845" s="5">
        <f t="shared" si="28"/>
        <v>44638.916666666664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4">
        <v>0.2</v>
      </c>
      <c r="J1845" s="4" t="s">
        <v>16</v>
      </c>
      <c r="K1845" s="4">
        <v>0</v>
      </c>
      <c r="L1845" s="4" t="s">
        <v>16</v>
      </c>
      <c r="M1845" s="4" t="s">
        <v>16</v>
      </c>
      <c r="N1845" s="4" t="s">
        <v>16</v>
      </c>
      <c r="O1845" s="4" t="s">
        <v>16</v>
      </c>
    </row>
    <row r="1846" spans="1:15" x14ac:dyDescent="0.25">
      <c r="A1846" s="4" t="s">
        <v>115</v>
      </c>
      <c r="B1846" s="4" t="s">
        <v>38</v>
      </c>
      <c r="C1846" s="5">
        <f t="shared" si="28"/>
        <v>44638.958333333336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 t="s">
        <v>16</v>
      </c>
      <c r="K1846" s="4">
        <v>0</v>
      </c>
      <c r="L1846" s="4" t="s">
        <v>16</v>
      </c>
      <c r="M1846" s="4" t="s">
        <v>16</v>
      </c>
      <c r="N1846" s="4" t="s">
        <v>16</v>
      </c>
      <c r="O1846" s="4" t="s">
        <v>16</v>
      </c>
    </row>
    <row r="1847" spans="1:15" x14ac:dyDescent="0.25">
      <c r="A1847" s="4" t="s">
        <v>116</v>
      </c>
      <c r="B1847" s="4" t="s">
        <v>40</v>
      </c>
      <c r="C1847" s="5">
        <f t="shared" si="28"/>
        <v>44639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 t="s">
        <v>16</v>
      </c>
      <c r="K1847" s="4">
        <v>0</v>
      </c>
      <c r="L1847" s="4" t="s">
        <v>16</v>
      </c>
      <c r="M1847" s="4" t="s">
        <v>16</v>
      </c>
      <c r="N1847" s="4" t="s">
        <v>16</v>
      </c>
      <c r="O1847" s="4" t="s">
        <v>16</v>
      </c>
    </row>
    <row r="1848" spans="1:15" x14ac:dyDescent="0.25">
      <c r="A1848" s="4" t="s">
        <v>116</v>
      </c>
      <c r="B1848" s="4" t="s">
        <v>15</v>
      </c>
      <c r="C1848" s="5">
        <f t="shared" si="28"/>
        <v>44639.041666666664</v>
      </c>
      <c r="D1848" s="4">
        <v>0.2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 t="s">
        <v>16</v>
      </c>
      <c r="K1848" s="4">
        <v>0</v>
      </c>
      <c r="L1848" s="4" t="s">
        <v>16</v>
      </c>
      <c r="M1848" s="4" t="s">
        <v>16</v>
      </c>
      <c r="N1848" s="4" t="s">
        <v>16</v>
      </c>
      <c r="O1848" s="4" t="s">
        <v>16</v>
      </c>
    </row>
    <row r="1849" spans="1:15" x14ac:dyDescent="0.25">
      <c r="A1849" s="4" t="s">
        <v>116</v>
      </c>
      <c r="B1849" s="4" t="s">
        <v>17</v>
      </c>
      <c r="C1849" s="5">
        <f t="shared" si="28"/>
        <v>44639.083333333336</v>
      </c>
      <c r="D1849" s="4">
        <v>0</v>
      </c>
      <c r="E1849" s="4">
        <v>0</v>
      </c>
      <c r="F1849" s="4">
        <v>0.2</v>
      </c>
      <c r="G1849" s="4">
        <v>0</v>
      </c>
      <c r="H1849" s="4">
        <v>0</v>
      </c>
      <c r="I1849" s="4">
        <v>0</v>
      </c>
      <c r="J1849" s="4" t="s">
        <v>16</v>
      </c>
      <c r="K1849" s="4">
        <v>0</v>
      </c>
      <c r="L1849" s="4" t="s">
        <v>16</v>
      </c>
      <c r="M1849" s="4" t="s">
        <v>16</v>
      </c>
      <c r="N1849" s="4" t="s">
        <v>16</v>
      </c>
      <c r="O1849" s="4" t="s">
        <v>16</v>
      </c>
    </row>
    <row r="1850" spans="1:15" x14ac:dyDescent="0.25">
      <c r="A1850" s="4" t="s">
        <v>116</v>
      </c>
      <c r="B1850" s="4" t="s">
        <v>18</v>
      </c>
      <c r="C1850" s="5">
        <f t="shared" si="28"/>
        <v>44639.125</v>
      </c>
      <c r="D1850" s="4">
        <v>0</v>
      </c>
      <c r="E1850" s="4">
        <v>0.2</v>
      </c>
      <c r="F1850" s="4">
        <v>0</v>
      </c>
      <c r="G1850" s="4">
        <v>0.2</v>
      </c>
      <c r="H1850" s="4">
        <v>0.2</v>
      </c>
      <c r="I1850" s="4">
        <v>0</v>
      </c>
      <c r="J1850" s="4" t="s">
        <v>16</v>
      </c>
      <c r="K1850" s="4">
        <v>0.2</v>
      </c>
      <c r="L1850" s="4" t="s">
        <v>16</v>
      </c>
      <c r="M1850" s="4" t="s">
        <v>16</v>
      </c>
      <c r="N1850" s="4" t="s">
        <v>16</v>
      </c>
      <c r="O1850" s="4" t="s">
        <v>16</v>
      </c>
    </row>
    <row r="1851" spans="1:15" x14ac:dyDescent="0.25">
      <c r="A1851" s="4" t="s">
        <v>116</v>
      </c>
      <c r="B1851" s="4" t="s">
        <v>19</v>
      </c>
      <c r="C1851" s="5">
        <f t="shared" si="28"/>
        <v>44639.166666666664</v>
      </c>
      <c r="D1851" s="4">
        <v>0</v>
      </c>
      <c r="E1851" s="4">
        <v>0</v>
      </c>
      <c r="F1851" s="4">
        <v>0</v>
      </c>
      <c r="G1851" s="4">
        <v>0</v>
      </c>
      <c r="H1851" s="4">
        <v>0.2</v>
      </c>
      <c r="I1851" s="4">
        <v>0.2</v>
      </c>
      <c r="J1851" s="4" t="s">
        <v>16</v>
      </c>
      <c r="K1851" s="4">
        <v>0</v>
      </c>
      <c r="L1851" s="4" t="s">
        <v>16</v>
      </c>
      <c r="M1851" s="4" t="s">
        <v>16</v>
      </c>
      <c r="N1851" s="4" t="s">
        <v>16</v>
      </c>
      <c r="O1851" s="4" t="s">
        <v>16</v>
      </c>
    </row>
    <row r="1852" spans="1:15" x14ac:dyDescent="0.25">
      <c r="A1852" s="4" t="s">
        <v>116</v>
      </c>
      <c r="B1852" s="4" t="s">
        <v>20</v>
      </c>
      <c r="C1852" s="5">
        <f t="shared" si="28"/>
        <v>44639.208333333336</v>
      </c>
      <c r="D1852" s="4">
        <v>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 t="s">
        <v>16</v>
      </c>
      <c r="K1852" s="4">
        <v>0.2</v>
      </c>
      <c r="L1852" s="4" t="s">
        <v>16</v>
      </c>
      <c r="M1852" s="4" t="s">
        <v>16</v>
      </c>
      <c r="N1852" s="4" t="s">
        <v>16</v>
      </c>
      <c r="O1852" s="4" t="s">
        <v>16</v>
      </c>
    </row>
    <row r="1853" spans="1:15" x14ac:dyDescent="0.25">
      <c r="A1853" s="4" t="s">
        <v>116</v>
      </c>
      <c r="B1853" s="4" t="s">
        <v>21</v>
      </c>
      <c r="C1853" s="5">
        <f t="shared" si="28"/>
        <v>44639.25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 t="s">
        <v>16</v>
      </c>
      <c r="K1853" s="4">
        <v>0</v>
      </c>
      <c r="L1853" s="4" t="s">
        <v>16</v>
      </c>
      <c r="M1853" s="4" t="s">
        <v>16</v>
      </c>
      <c r="N1853" s="4" t="s">
        <v>16</v>
      </c>
      <c r="O1853" s="4" t="s">
        <v>16</v>
      </c>
    </row>
    <row r="1854" spans="1:15" x14ac:dyDescent="0.25">
      <c r="A1854" s="4" t="s">
        <v>116</v>
      </c>
      <c r="B1854" s="4" t="s">
        <v>22</v>
      </c>
      <c r="C1854" s="5">
        <f t="shared" si="28"/>
        <v>44639.291666666664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 t="s">
        <v>16</v>
      </c>
      <c r="K1854" s="4">
        <v>0</v>
      </c>
      <c r="L1854" s="4" t="s">
        <v>16</v>
      </c>
      <c r="M1854" s="4" t="s">
        <v>16</v>
      </c>
      <c r="N1854" s="4" t="s">
        <v>16</v>
      </c>
      <c r="O1854" s="4" t="s">
        <v>16</v>
      </c>
    </row>
    <row r="1855" spans="1:15" x14ac:dyDescent="0.25">
      <c r="A1855" s="4" t="s">
        <v>116</v>
      </c>
      <c r="B1855" s="4" t="s">
        <v>23</v>
      </c>
      <c r="C1855" s="5">
        <f t="shared" si="28"/>
        <v>44639.333333333336</v>
      </c>
      <c r="D1855" s="4">
        <v>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 t="s">
        <v>16</v>
      </c>
      <c r="K1855" s="4">
        <v>0</v>
      </c>
      <c r="L1855" s="4" t="s">
        <v>16</v>
      </c>
      <c r="M1855" s="4" t="s">
        <v>16</v>
      </c>
      <c r="N1855" s="4" t="s">
        <v>16</v>
      </c>
      <c r="O1855" s="4" t="s">
        <v>16</v>
      </c>
    </row>
    <row r="1856" spans="1:15" x14ac:dyDescent="0.25">
      <c r="A1856" s="4" t="s">
        <v>116</v>
      </c>
      <c r="B1856" s="4" t="s">
        <v>24</v>
      </c>
      <c r="C1856" s="5">
        <f t="shared" si="28"/>
        <v>44639.375</v>
      </c>
      <c r="D1856" s="4">
        <v>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 t="s">
        <v>16</v>
      </c>
      <c r="K1856" s="4">
        <v>0</v>
      </c>
      <c r="L1856" s="4" t="s">
        <v>16</v>
      </c>
      <c r="M1856" s="4" t="s">
        <v>16</v>
      </c>
      <c r="N1856" s="4" t="s">
        <v>16</v>
      </c>
      <c r="O1856" s="4" t="s">
        <v>16</v>
      </c>
    </row>
    <row r="1857" spans="1:15" x14ac:dyDescent="0.25">
      <c r="A1857" s="4" t="s">
        <v>116</v>
      </c>
      <c r="B1857" s="4" t="s">
        <v>25</v>
      </c>
      <c r="C1857" s="5">
        <f t="shared" si="28"/>
        <v>44639.416666666664</v>
      </c>
      <c r="D1857" s="4">
        <v>0</v>
      </c>
      <c r="E1857" s="4">
        <v>0</v>
      </c>
      <c r="F1857" s="4">
        <v>0.2</v>
      </c>
      <c r="G1857" s="4">
        <v>0</v>
      </c>
      <c r="H1857" s="4">
        <v>0</v>
      </c>
      <c r="I1857" s="4">
        <v>0</v>
      </c>
      <c r="J1857" s="4" t="s">
        <v>16</v>
      </c>
      <c r="K1857" s="4">
        <v>0</v>
      </c>
      <c r="L1857" s="4" t="s">
        <v>16</v>
      </c>
      <c r="M1857" s="4" t="s">
        <v>16</v>
      </c>
      <c r="N1857" s="4" t="s">
        <v>16</v>
      </c>
      <c r="O1857" s="4" t="s">
        <v>16</v>
      </c>
    </row>
    <row r="1858" spans="1:15" x14ac:dyDescent="0.25">
      <c r="A1858" s="4" t="s">
        <v>116</v>
      </c>
      <c r="B1858" s="4" t="s">
        <v>26</v>
      </c>
      <c r="C1858" s="5">
        <f t="shared" si="28"/>
        <v>44639.458333333336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 t="s">
        <v>16</v>
      </c>
      <c r="K1858" s="4">
        <v>0</v>
      </c>
      <c r="L1858" s="4" t="s">
        <v>16</v>
      </c>
      <c r="M1858" s="4" t="s">
        <v>16</v>
      </c>
      <c r="N1858" s="4" t="s">
        <v>16</v>
      </c>
      <c r="O1858" s="4" t="s">
        <v>16</v>
      </c>
    </row>
    <row r="1859" spans="1:15" x14ac:dyDescent="0.25">
      <c r="A1859" s="4" t="s">
        <v>116</v>
      </c>
      <c r="B1859" s="4" t="s">
        <v>27</v>
      </c>
      <c r="C1859" s="5">
        <f t="shared" ref="C1859:C1922" si="29">A1859+B1859</f>
        <v>44639.5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 t="s">
        <v>16</v>
      </c>
      <c r="K1859" s="4">
        <v>0</v>
      </c>
      <c r="L1859" s="4" t="s">
        <v>16</v>
      </c>
      <c r="M1859" s="4" t="s">
        <v>16</v>
      </c>
      <c r="N1859" s="4" t="s">
        <v>16</v>
      </c>
      <c r="O1859" s="4" t="s">
        <v>16</v>
      </c>
    </row>
    <row r="1860" spans="1:15" x14ac:dyDescent="0.25">
      <c r="A1860" s="4" t="s">
        <v>116</v>
      </c>
      <c r="B1860" s="4" t="s">
        <v>28</v>
      </c>
      <c r="C1860" s="5">
        <f t="shared" si="29"/>
        <v>44639.541666666664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 t="s">
        <v>16</v>
      </c>
      <c r="K1860" s="4">
        <v>0</v>
      </c>
      <c r="L1860" s="4" t="s">
        <v>16</v>
      </c>
      <c r="M1860" s="4" t="s">
        <v>16</v>
      </c>
      <c r="N1860" s="4" t="s">
        <v>16</v>
      </c>
      <c r="O1860" s="4" t="s">
        <v>16</v>
      </c>
    </row>
    <row r="1861" spans="1:15" x14ac:dyDescent="0.25">
      <c r="A1861" s="4" t="s">
        <v>116</v>
      </c>
      <c r="B1861" s="4" t="s">
        <v>29</v>
      </c>
      <c r="C1861" s="5">
        <f t="shared" si="29"/>
        <v>44639.583333333336</v>
      </c>
      <c r="D1861" s="4">
        <v>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 t="s">
        <v>16</v>
      </c>
      <c r="K1861" s="4">
        <v>0</v>
      </c>
      <c r="L1861" s="4" t="s">
        <v>16</v>
      </c>
      <c r="M1861" s="4" t="s">
        <v>16</v>
      </c>
      <c r="N1861" s="4" t="s">
        <v>16</v>
      </c>
      <c r="O1861" s="4" t="s">
        <v>16</v>
      </c>
    </row>
    <row r="1862" spans="1:15" x14ac:dyDescent="0.25">
      <c r="A1862" s="4" t="s">
        <v>116</v>
      </c>
      <c r="B1862" s="4" t="s">
        <v>30</v>
      </c>
      <c r="C1862" s="5">
        <f t="shared" si="29"/>
        <v>44639.625</v>
      </c>
      <c r="D1862" s="4">
        <v>0</v>
      </c>
      <c r="E1862" s="4">
        <v>2.4</v>
      </c>
      <c r="F1862" s="4">
        <v>0</v>
      </c>
      <c r="G1862" s="4">
        <v>0.2</v>
      </c>
      <c r="H1862" s="4">
        <v>0</v>
      </c>
      <c r="I1862" s="4">
        <v>6.2</v>
      </c>
      <c r="J1862" s="4" t="s">
        <v>16</v>
      </c>
      <c r="K1862" s="4">
        <v>0</v>
      </c>
      <c r="L1862" s="4" t="s">
        <v>16</v>
      </c>
      <c r="M1862" s="4" t="s">
        <v>16</v>
      </c>
      <c r="N1862" s="4" t="s">
        <v>16</v>
      </c>
      <c r="O1862" s="4" t="s">
        <v>16</v>
      </c>
    </row>
    <row r="1863" spans="1:15" x14ac:dyDescent="0.25">
      <c r="A1863" s="4" t="s">
        <v>116</v>
      </c>
      <c r="B1863" s="4" t="s">
        <v>31</v>
      </c>
      <c r="C1863" s="5">
        <f t="shared" si="29"/>
        <v>44639.666666666664</v>
      </c>
      <c r="D1863" s="4">
        <v>0.8</v>
      </c>
      <c r="E1863" s="4">
        <v>0</v>
      </c>
      <c r="F1863" s="4">
        <v>0</v>
      </c>
      <c r="G1863" s="4">
        <v>0</v>
      </c>
      <c r="H1863" s="4">
        <v>0.6</v>
      </c>
      <c r="I1863" s="4">
        <v>0.4</v>
      </c>
      <c r="J1863" s="4" t="s">
        <v>16</v>
      </c>
      <c r="K1863" s="4">
        <v>7.2</v>
      </c>
      <c r="L1863" s="4" t="s">
        <v>16</v>
      </c>
      <c r="M1863" s="4" t="s">
        <v>16</v>
      </c>
      <c r="N1863" s="4" t="s">
        <v>16</v>
      </c>
      <c r="O1863" s="4" t="s">
        <v>16</v>
      </c>
    </row>
    <row r="1864" spans="1:15" x14ac:dyDescent="0.25">
      <c r="A1864" s="4" t="s">
        <v>116</v>
      </c>
      <c r="B1864" s="4" t="s">
        <v>32</v>
      </c>
      <c r="C1864" s="5">
        <f t="shared" si="29"/>
        <v>44639.708333333336</v>
      </c>
      <c r="D1864" s="4">
        <v>3</v>
      </c>
      <c r="E1864" s="4">
        <v>1.4</v>
      </c>
      <c r="F1864" s="4">
        <v>0.4</v>
      </c>
      <c r="G1864" s="4">
        <v>5.6</v>
      </c>
      <c r="H1864" s="4">
        <v>1</v>
      </c>
      <c r="I1864" s="4">
        <v>0</v>
      </c>
      <c r="J1864" s="4" t="s">
        <v>16</v>
      </c>
      <c r="K1864" s="4">
        <v>1.6</v>
      </c>
      <c r="L1864" s="4" t="s">
        <v>16</v>
      </c>
      <c r="M1864" s="4" t="s">
        <v>16</v>
      </c>
      <c r="N1864" s="4" t="s">
        <v>16</v>
      </c>
      <c r="O1864" s="4" t="s">
        <v>16</v>
      </c>
    </row>
    <row r="1865" spans="1:15" x14ac:dyDescent="0.25">
      <c r="A1865" s="4" t="s">
        <v>116</v>
      </c>
      <c r="B1865" s="4" t="s">
        <v>33</v>
      </c>
      <c r="C1865" s="5">
        <f t="shared" si="29"/>
        <v>44639.75</v>
      </c>
      <c r="D1865" s="4">
        <v>5.8</v>
      </c>
      <c r="E1865" s="4">
        <v>19.8</v>
      </c>
      <c r="F1865" s="4">
        <v>23</v>
      </c>
      <c r="G1865" s="4">
        <v>6.4</v>
      </c>
      <c r="H1865" s="4">
        <v>4.8</v>
      </c>
      <c r="I1865" s="4">
        <v>0.4</v>
      </c>
      <c r="J1865" s="4" t="s">
        <v>16</v>
      </c>
      <c r="K1865" s="4">
        <v>2</v>
      </c>
      <c r="L1865" s="4" t="s">
        <v>16</v>
      </c>
      <c r="M1865" s="4" t="s">
        <v>16</v>
      </c>
      <c r="N1865" s="4" t="s">
        <v>16</v>
      </c>
      <c r="O1865" s="4" t="s">
        <v>16</v>
      </c>
    </row>
    <row r="1866" spans="1:15" x14ac:dyDescent="0.25">
      <c r="A1866" s="4" t="s">
        <v>116</v>
      </c>
      <c r="B1866" s="4" t="s">
        <v>34</v>
      </c>
      <c r="C1866" s="5">
        <f t="shared" si="29"/>
        <v>44639.791666666664</v>
      </c>
      <c r="D1866" s="4">
        <v>8.4</v>
      </c>
      <c r="E1866" s="4">
        <v>21.2</v>
      </c>
      <c r="F1866" s="4">
        <v>5.6</v>
      </c>
      <c r="G1866" s="4">
        <v>12.8</v>
      </c>
      <c r="H1866" s="4">
        <v>0</v>
      </c>
      <c r="I1866" s="4">
        <v>3.2</v>
      </c>
      <c r="J1866" s="4" t="s">
        <v>16</v>
      </c>
      <c r="K1866" s="4">
        <v>2.8</v>
      </c>
      <c r="L1866" s="4" t="s">
        <v>16</v>
      </c>
      <c r="M1866" s="4" t="s">
        <v>16</v>
      </c>
      <c r="N1866" s="4" t="s">
        <v>16</v>
      </c>
      <c r="O1866" s="4" t="s">
        <v>16</v>
      </c>
    </row>
    <row r="1867" spans="1:15" x14ac:dyDescent="0.25">
      <c r="A1867" s="4" t="s">
        <v>116</v>
      </c>
      <c r="B1867" s="4" t="s">
        <v>35</v>
      </c>
      <c r="C1867" s="5">
        <f t="shared" si="29"/>
        <v>44639.833333333336</v>
      </c>
      <c r="D1867" s="4">
        <v>0.4</v>
      </c>
      <c r="E1867" s="4">
        <v>6.8</v>
      </c>
      <c r="F1867" s="4">
        <v>10.8</v>
      </c>
      <c r="G1867" s="4">
        <v>2.4</v>
      </c>
      <c r="H1867" s="4">
        <v>0</v>
      </c>
      <c r="I1867" s="4">
        <v>2.4</v>
      </c>
      <c r="J1867" s="4" t="s">
        <v>16</v>
      </c>
      <c r="K1867" s="4">
        <v>12</v>
      </c>
      <c r="L1867" s="4" t="s">
        <v>16</v>
      </c>
      <c r="M1867" s="4" t="s">
        <v>16</v>
      </c>
      <c r="N1867" s="4" t="s">
        <v>16</v>
      </c>
      <c r="O1867" s="4" t="s">
        <v>16</v>
      </c>
    </row>
    <row r="1868" spans="1:15" x14ac:dyDescent="0.25">
      <c r="A1868" s="4" t="s">
        <v>116</v>
      </c>
      <c r="B1868" s="4" t="s">
        <v>36</v>
      </c>
      <c r="C1868" s="5">
        <f t="shared" si="29"/>
        <v>44639.875</v>
      </c>
      <c r="D1868" s="4">
        <v>0</v>
      </c>
      <c r="E1868" s="4">
        <v>6.2</v>
      </c>
      <c r="F1868" s="4">
        <v>1.6</v>
      </c>
      <c r="G1868" s="4">
        <v>2.8</v>
      </c>
      <c r="H1868" s="4">
        <v>0</v>
      </c>
      <c r="I1868" s="4">
        <v>3.2</v>
      </c>
      <c r="J1868" s="4" t="s">
        <v>16</v>
      </c>
      <c r="K1868" s="4">
        <v>6.4</v>
      </c>
      <c r="L1868" s="4" t="s">
        <v>16</v>
      </c>
      <c r="M1868" s="4" t="s">
        <v>16</v>
      </c>
      <c r="N1868" s="4" t="s">
        <v>16</v>
      </c>
      <c r="O1868" s="4" t="s">
        <v>16</v>
      </c>
    </row>
    <row r="1869" spans="1:15" x14ac:dyDescent="0.25">
      <c r="A1869" s="4" t="s">
        <v>116</v>
      </c>
      <c r="B1869" s="4" t="s">
        <v>37</v>
      </c>
      <c r="C1869" s="5">
        <f t="shared" si="29"/>
        <v>44639.916666666664</v>
      </c>
      <c r="D1869" s="4">
        <v>0</v>
      </c>
      <c r="E1869" s="4">
        <v>1.2</v>
      </c>
      <c r="F1869" s="4">
        <v>2</v>
      </c>
      <c r="G1869" s="4">
        <v>1</v>
      </c>
      <c r="H1869" s="4">
        <v>0</v>
      </c>
      <c r="I1869" s="4">
        <v>1</v>
      </c>
      <c r="J1869" s="4" t="s">
        <v>16</v>
      </c>
      <c r="K1869" s="4">
        <v>0.4</v>
      </c>
      <c r="L1869" s="4" t="s">
        <v>16</v>
      </c>
      <c r="M1869" s="4" t="s">
        <v>16</v>
      </c>
      <c r="N1869" s="4" t="s">
        <v>16</v>
      </c>
      <c r="O1869" s="4" t="s">
        <v>16</v>
      </c>
    </row>
    <row r="1870" spans="1:15" x14ac:dyDescent="0.25">
      <c r="A1870" s="4" t="s">
        <v>116</v>
      </c>
      <c r="B1870" s="4" t="s">
        <v>38</v>
      </c>
      <c r="C1870" s="5">
        <f t="shared" si="29"/>
        <v>44639.958333333336</v>
      </c>
      <c r="D1870" s="4">
        <v>0.2</v>
      </c>
      <c r="E1870" s="4">
        <v>0</v>
      </c>
      <c r="F1870" s="4">
        <v>0</v>
      </c>
      <c r="G1870" s="4">
        <v>0</v>
      </c>
      <c r="H1870" s="4">
        <v>0.2</v>
      </c>
      <c r="I1870" s="4">
        <v>0</v>
      </c>
      <c r="J1870" s="4" t="s">
        <v>16</v>
      </c>
      <c r="K1870" s="4">
        <v>0</v>
      </c>
      <c r="L1870" s="4" t="s">
        <v>16</v>
      </c>
      <c r="M1870" s="4" t="s">
        <v>16</v>
      </c>
      <c r="N1870" s="4" t="s">
        <v>16</v>
      </c>
      <c r="O1870" s="4" t="s">
        <v>16</v>
      </c>
    </row>
    <row r="1871" spans="1:15" x14ac:dyDescent="0.25">
      <c r="A1871" s="4" t="s">
        <v>117</v>
      </c>
      <c r="B1871" s="4" t="s">
        <v>40</v>
      </c>
      <c r="C1871" s="5">
        <f t="shared" si="29"/>
        <v>44640</v>
      </c>
      <c r="D1871" s="4">
        <v>0</v>
      </c>
      <c r="E1871" s="4">
        <v>0</v>
      </c>
      <c r="F1871" s="4">
        <v>0.2</v>
      </c>
      <c r="G1871" s="4">
        <v>0</v>
      </c>
      <c r="H1871" s="4">
        <v>0</v>
      </c>
      <c r="I1871" s="4">
        <v>0</v>
      </c>
      <c r="J1871" s="4" t="s">
        <v>16</v>
      </c>
      <c r="K1871" s="4">
        <v>0</v>
      </c>
      <c r="L1871" s="4" t="s">
        <v>16</v>
      </c>
      <c r="M1871" s="4" t="s">
        <v>16</v>
      </c>
      <c r="N1871" s="4" t="s">
        <v>16</v>
      </c>
      <c r="O1871" s="4" t="s">
        <v>16</v>
      </c>
    </row>
    <row r="1872" spans="1:15" x14ac:dyDescent="0.25">
      <c r="A1872" s="4" t="s">
        <v>117</v>
      </c>
      <c r="B1872" s="4" t="s">
        <v>15</v>
      </c>
      <c r="C1872" s="5">
        <f t="shared" si="29"/>
        <v>44640.041666666664</v>
      </c>
      <c r="D1872" s="4">
        <v>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 t="s">
        <v>16</v>
      </c>
      <c r="K1872" s="4">
        <v>0</v>
      </c>
      <c r="L1872" s="4" t="s">
        <v>16</v>
      </c>
      <c r="M1872" s="4" t="s">
        <v>16</v>
      </c>
      <c r="N1872" s="4" t="s">
        <v>16</v>
      </c>
      <c r="O1872" s="4" t="s">
        <v>16</v>
      </c>
    </row>
    <row r="1873" spans="1:15" x14ac:dyDescent="0.25">
      <c r="A1873" s="4" t="s">
        <v>117</v>
      </c>
      <c r="B1873" s="4" t="s">
        <v>17</v>
      </c>
      <c r="C1873" s="5">
        <f t="shared" si="29"/>
        <v>44640.083333333336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 t="s">
        <v>16</v>
      </c>
      <c r="K1873" s="4">
        <v>0</v>
      </c>
      <c r="L1873" s="4" t="s">
        <v>16</v>
      </c>
      <c r="M1873" s="4" t="s">
        <v>16</v>
      </c>
      <c r="N1873" s="4" t="s">
        <v>16</v>
      </c>
      <c r="O1873" s="4" t="s">
        <v>16</v>
      </c>
    </row>
    <row r="1874" spans="1:15" x14ac:dyDescent="0.25">
      <c r="A1874" s="4" t="s">
        <v>117</v>
      </c>
      <c r="B1874" s="4" t="s">
        <v>18</v>
      </c>
      <c r="C1874" s="5">
        <f t="shared" si="29"/>
        <v>44640.125</v>
      </c>
      <c r="D1874" s="4">
        <v>0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 t="s">
        <v>16</v>
      </c>
      <c r="K1874" s="4">
        <v>0</v>
      </c>
      <c r="L1874" s="4" t="s">
        <v>16</v>
      </c>
      <c r="M1874" s="4" t="s">
        <v>16</v>
      </c>
      <c r="N1874" s="4" t="s">
        <v>16</v>
      </c>
      <c r="O1874" s="4" t="s">
        <v>16</v>
      </c>
    </row>
    <row r="1875" spans="1:15" x14ac:dyDescent="0.25">
      <c r="A1875" s="4" t="s">
        <v>117</v>
      </c>
      <c r="B1875" s="4" t="s">
        <v>19</v>
      </c>
      <c r="C1875" s="5">
        <f t="shared" si="29"/>
        <v>44640.166666666664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 t="s">
        <v>16</v>
      </c>
      <c r="K1875" s="4">
        <v>0</v>
      </c>
      <c r="L1875" s="4" t="s">
        <v>16</v>
      </c>
      <c r="M1875" s="4" t="s">
        <v>16</v>
      </c>
      <c r="N1875" s="4" t="s">
        <v>16</v>
      </c>
      <c r="O1875" s="4" t="s">
        <v>16</v>
      </c>
    </row>
    <row r="1876" spans="1:15" x14ac:dyDescent="0.25">
      <c r="A1876" s="4" t="s">
        <v>117</v>
      </c>
      <c r="B1876" s="4" t="s">
        <v>20</v>
      </c>
      <c r="C1876" s="5">
        <f t="shared" si="29"/>
        <v>44640.208333333336</v>
      </c>
      <c r="D1876" s="4">
        <v>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 t="s">
        <v>16</v>
      </c>
      <c r="K1876" s="4">
        <v>0</v>
      </c>
      <c r="L1876" s="4" t="s">
        <v>16</v>
      </c>
      <c r="M1876" s="4" t="s">
        <v>16</v>
      </c>
      <c r="N1876" s="4" t="s">
        <v>16</v>
      </c>
      <c r="O1876" s="4" t="s">
        <v>16</v>
      </c>
    </row>
    <row r="1877" spans="1:15" x14ac:dyDescent="0.25">
      <c r="A1877" s="4" t="s">
        <v>117</v>
      </c>
      <c r="B1877" s="4" t="s">
        <v>21</v>
      </c>
      <c r="C1877" s="5">
        <f t="shared" si="29"/>
        <v>44640.25</v>
      </c>
      <c r="D1877" s="4">
        <v>0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 t="s">
        <v>16</v>
      </c>
      <c r="K1877" s="4">
        <v>0</v>
      </c>
      <c r="L1877" s="4" t="s">
        <v>16</v>
      </c>
      <c r="M1877" s="4" t="s">
        <v>16</v>
      </c>
      <c r="N1877" s="4" t="s">
        <v>16</v>
      </c>
      <c r="O1877" s="4" t="s">
        <v>16</v>
      </c>
    </row>
    <row r="1878" spans="1:15" x14ac:dyDescent="0.25">
      <c r="A1878" s="4" t="s">
        <v>117</v>
      </c>
      <c r="B1878" s="4" t="s">
        <v>22</v>
      </c>
      <c r="C1878" s="5">
        <f t="shared" si="29"/>
        <v>44640.291666666664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 t="s">
        <v>16</v>
      </c>
      <c r="K1878" s="4">
        <v>0</v>
      </c>
      <c r="L1878" s="4" t="s">
        <v>16</v>
      </c>
      <c r="M1878" s="4" t="s">
        <v>16</v>
      </c>
      <c r="N1878" s="4" t="s">
        <v>16</v>
      </c>
      <c r="O1878" s="4" t="s">
        <v>16</v>
      </c>
    </row>
    <row r="1879" spans="1:15" x14ac:dyDescent="0.25">
      <c r="A1879" s="4" t="s">
        <v>117</v>
      </c>
      <c r="B1879" s="4" t="s">
        <v>23</v>
      </c>
      <c r="C1879" s="5">
        <f t="shared" si="29"/>
        <v>44640.333333333336</v>
      </c>
      <c r="D1879" s="4">
        <v>0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 t="s">
        <v>16</v>
      </c>
      <c r="K1879" s="4">
        <v>0</v>
      </c>
      <c r="L1879" s="4" t="s">
        <v>16</v>
      </c>
      <c r="M1879" s="4" t="s">
        <v>16</v>
      </c>
      <c r="N1879" s="4" t="s">
        <v>16</v>
      </c>
      <c r="O1879" s="4" t="s">
        <v>16</v>
      </c>
    </row>
    <row r="1880" spans="1:15" x14ac:dyDescent="0.25">
      <c r="A1880" s="4" t="s">
        <v>117</v>
      </c>
      <c r="B1880" s="4" t="s">
        <v>24</v>
      </c>
      <c r="C1880" s="5">
        <f t="shared" si="29"/>
        <v>44640.375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 t="s">
        <v>16</v>
      </c>
      <c r="K1880" s="4">
        <v>0</v>
      </c>
      <c r="L1880" s="4" t="s">
        <v>16</v>
      </c>
      <c r="M1880" s="4" t="s">
        <v>16</v>
      </c>
      <c r="N1880" s="4" t="s">
        <v>16</v>
      </c>
      <c r="O1880" s="4" t="s">
        <v>16</v>
      </c>
    </row>
    <row r="1881" spans="1:15" x14ac:dyDescent="0.25">
      <c r="A1881" s="4" t="s">
        <v>117</v>
      </c>
      <c r="B1881" s="4" t="s">
        <v>25</v>
      </c>
      <c r="C1881" s="5">
        <f t="shared" si="29"/>
        <v>44640.416666666664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 t="s">
        <v>16</v>
      </c>
      <c r="K1881" s="4">
        <v>0</v>
      </c>
      <c r="L1881" s="4" t="s">
        <v>16</v>
      </c>
      <c r="M1881" s="4" t="s">
        <v>16</v>
      </c>
      <c r="N1881" s="4" t="s">
        <v>16</v>
      </c>
      <c r="O1881" s="4" t="s">
        <v>16</v>
      </c>
    </row>
    <row r="1882" spans="1:15" x14ac:dyDescent="0.25">
      <c r="A1882" s="4" t="s">
        <v>117</v>
      </c>
      <c r="B1882" s="4" t="s">
        <v>26</v>
      </c>
      <c r="C1882" s="5">
        <f t="shared" si="29"/>
        <v>44640.458333333336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 t="s">
        <v>16</v>
      </c>
      <c r="K1882" s="4">
        <v>0</v>
      </c>
      <c r="L1882" s="4" t="s">
        <v>16</v>
      </c>
      <c r="M1882" s="4" t="s">
        <v>16</v>
      </c>
      <c r="N1882" s="4" t="s">
        <v>16</v>
      </c>
      <c r="O1882" s="4" t="s">
        <v>16</v>
      </c>
    </row>
    <row r="1883" spans="1:15" x14ac:dyDescent="0.25">
      <c r="A1883" s="4" t="s">
        <v>117</v>
      </c>
      <c r="B1883" s="4" t="s">
        <v>27</v>
      </c>
      <c r="C1883" s="5">
        <f t="shared" si="29"/>
        <v>44640.5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 t="s">
        <v>16</v>
      </c>
      <c r="K1883" s="4">
        <v>0</v>
      </c>
      <c r="L1883" s="4" t="s">
        <v>16</v>
      </c>
      <c r="M1883" s="4" t="s">
        <v>16</v>
      </c>
      <c r="N1883" s="4" t="s">
        <v>16</v>
      </c>
      <c r="O1883" s="4" t="s">
        <v>16</v>
      </c>
    </row>
    <row r="1884" spans="1:15" x14ac:dyDescent="0.25">
      <c r="A1884" s="4" t="s">
        <v>117</v>
      </c>
      <c r="B1884" s="4" t="s">
        <v>28</v>
      </c>
      <c r="C1884" s="5">
        <f t="shared" si="29"/>
        <v>44640.541666666664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 t="s">
        <v>16</v>
      </c>
      <c r="K1884" s="4">
        <v>0</v>
      </c>
      <c r="L1884" s="4" t="s">
        <v>16</v>
      </c>
      <c r="M1884" s="4" t="s">
        <v>16</v>
      </c>
      <c r="N1884" s="4" t="s">
        <v>16</v>
      </c>
      <c r="O1884" s="4" t="s">
        <v>16</v>
      </c>
    </row>
    <row r="1885" spans="1:15" x14ac:dyDescent="0.25">
      <c r="A1885" s="4" t="s">
        <v>117</v>
      </c>
      <c r="B1885" s="4" t="s">
        <v>29</v>
      </c>
      <c r="C1885" s="5">
        <f t="shared" si="29"/>
        <v>44640.583333333336</v>
      </c>
      <c r="D1885" s="4">
        <v>0</v>
      </c>
      <c r="E1885" s="4">
        <v>0</v>
      </c>
      <c r="F1885" s="4">
        <v>0</v>
      </c>
      <c r="G1885" s="4">
        <v>0</v>
      </c>
      <c r="H1885" s="4">
        <v>0</v>
      </c>
      <c r="I1885" s="4">
        <v>0</v>
      </c>
      <c r="J1885" s="4" t="s">
        <v>16</v>
      </c>
      <c r="K1885" s="4">
        <v>0</v>
      </c>
      <c r="L1885" s="4" t="s">
        <v>16</v>
      </c>
      <c r="M1885" s="4" t="s">
        <v>16</v>
      </c>
      <c r="N1885" s="4" t="s">
        <v>16</v>
      </c>
      <c r="O1885" s="4" t="s">
        <v>16</v>
      </c>
    </row>
    <row r="1886" spans="1:15" x14ac:dyDescent="0.25">
      <c r="A1886" s="4" t="s">
        <v>117</v>
      </c>
      <c r="B1886" s="4" t="s">
        <v>30</v>
      </c>
      <c r="C1886" s="5">
        <f t="shared" si="29"/>
        <v>44640.625</v>
      </c>
      <c r="D1886" s="4">
        <v>0</v>
      </c>
      <c r="E1886" s="4">
        <v>0.2</v>
      </c>
      <c r="F1886" s="4">
        <v>8</v>
      </c>
      <c r="G1886" s="4">
        <v>0</v>
      </c>
      <c r="H1886" s="4">
        <v>0</v>
      </c>
      <c r="I1886" s="4">
        <v>0.2</v>
      </c>
      <c r="J1886" s="4" t="s">
        <v>16</v>
      </c>
      <c r="K1886" s="4">
        <v>0.2</v>
      </c>
      <c r="L1886" s="4" t="s">
        <v>16</v>
      </c>
      <c r="M1886" s="4" t="s">
        <v>16</v>
      </c>
      <c r="N1886" s="4" t="s">
        <v>16</v>
      </c>
      <c r="O1886" s="4" t="s">
        <v>16</v>
      </c>
    </row>
    <row r="1887" spans="1:15" x14ac:dyDescent="0.25">
      <c r="A1887" s="4" t="s">
        <v>117</v>
      </c>
      <c r="B1887" s="4" t="s">
        <v>31</v>
      </c>
      <c r="C1887" s="5">
        <f t="shared" si="29"/>
        <v>44640.666666666664</v>
      </c>
      <c r="D1887" s="4">
        <v>0.8</v>
      </c>
      <c r="E1887" s="4">
        <v>5</v>
      </c>
      <c r="F1887" s="4">
        <v>3</v>
      </c>
      <c r="G1887" s="4">
        <v>9.6</v>
      </c>
      <c r="H1887" s="4">
        <v>1.4</v>
      </c>
      <c r="I1887" s="4">
        <v>2</v>
      </c>
      <c r="J1887" s="4" t="s">
        <v>16</v>
      </c>
      <c r="K1887" s="4">
        <v>5.4</v>
      </c>
      <c r="L1887" s="4" t="s">
        <v>16</v>
      </c>
      <c r="M1887" s="4" t="s">
        <v>16</v>
      </c>
      <c r="N1887" s="4" t="s">
        <v>16</v>
      </c>
      <c r="O1887" s="4" t="s">
        <v>16</v>
      </c>
    </row>
    <row r="1888" spans="1:15" x14ac:dyDescent="0.25">
      <c r="A1888" s="4" t="s">
        <v>117</v>
      </c>
      <c r="B1888" s="4" t="s">
        <v>32</v>
      </c>
      <c r="C1888" s="5">
        <f t="shared" si="29"/>
        <v>44640.708333333336</v>
      </c>
      <c r="D1888" s="4">
        <v>0.8</v>
      </c>
      <c r="E1888" s="4">
        <v>0.2</v>
      </c>
      <c r="F1888" s="4">
        <v>0</v>
      </c>
      <c r="G1888" s="4">
        <v>1.6</v>
      </c>
      <c r="H1888" s="4">
        <v>1.6</v>
      </c>
      <c r="I1888" s="4">
        <v>0</v>
      </c>
      <c r="J1888" s="4" t="s">
        <v>16</v>
      </c>
      <c r="K1888" s="4">
        <v>2.8</v>
      </c>
      <c r="L1888" s="4" t="s">
        <v>16</v>
      </c>
      <c r="M1888" s="4" t="s">
        <v>16</v>
      </c>
      <c r="N1888" s="4" t="s">
        <v>16</v>
      </c>
      <c r="O1888" s="4" t="s">
        <v>16</v>
      </c>
    </row>
    <row r="1889" spans="1:15" x14ac:dyDescent="0.25">
      <c r="A1889" s="4" t="s">
        <v>117</v>
      </c>
      <c r="B1889" s="4" t="s">
        <v>33</v>
      </c>
      <c r="C1889" s="5">
        <f t="shared" si="29"/>
        <v>44640.75</v>
      </c>
      <c r="D1889" s="4">
        <v>0.6</v>
      </c>
      <c r="E1889" s="4">
        <v>0</v>
      </c>
      <c r="F1889" s="4">
        <v>0</v>
      </c>
      <c r="G1889" s="4">
        <v>0</v>
      </c>
      <c r="H1889" s="4">
        <v>0</v>
      </c>
      <c r="I1889" s="4">
        <v>0</v>
      </c>
      <c r="J1889" s="4" t="s">
        <v>16</v>
      </c>
      <c r="K1889" s="4">
        <v>0</v>
      </c>
      <c r="L1889" s="4" t="s">
        <v>16</v>
      </c>
      <c r="M1889" s="4" t="s">
        <v>16</v>
      </c>
      <c r="N1889" s="4" t="s">
        <v>16</v>
      </c>
      <c r="O1889" s="4" t="s">
        <v>16</v>
      </c>
    </row>
    <row r="1890" spans="1:15" x14ac:dyDescent="0.25">
      <c r="A1890" s="4" t="s">
        <v>117</v>
      </c>
      <c r="B1890" s="4" t="s">
        <v>34</v>
      </c>
      <c r="C1890" s="5">
        <f t="shared" si="29"/>
        <v>44640.791666666664</v>
      </c>
      <c r="D1890" s="4">
        <v>0</v>
      </c>
      <c r="E1890" s="4">
        <v>0</v>
      </c>
      <c r="F1890" s="4">
        <v>0</v>
      </c>
      <c r="G1890" s="4">
        <v>0</v>
      </c>
      <c r="H1890" s="4">
        <v>0.2</v>
      </c>
      <c r="I1890" s="4">
        <v>0</v>
      </c>
      <c r="J1890" s="4" t="s">
        <v>16</v>
      </c>
      <c r="K1890" s="4">
        <v>0</v>
      </c>
      <c r="L1890" s="4" t="s">
        <v>16</v>
      </c>
      <c r="M1890" s="4" t="s">
        <v>16</v>
      </c>
      <c r="N1890" s="4" t="s">
        <v>16</v>
      </c>
      <c r="O1890" s="4" t="s">
        <v>16</v>
      </c>
    </row>
    <row r="1891" spans="1:15" x14ac:dyDescent="0.25">
      <c r="A1891" s="4" t="s">
        <v>117</v>
      </c>
      <c r="B1891" s="4" t="s">
        <v>35</v>
      </c>
      <c r="C1891" s="5">
        <f t="shared" si="29"/>
        <v>44640.833333333336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 t="s">
        <v>16</v>
      </c>
      <c r="K1891" s="4">
        <v>0</v>
      </c>
      <c r="L1891" s="4" t="s">
        <v>16</v>
      </c>
      <c r="M1891" s="4" t="s">
        <v>16</v>
      </c>
      <c r="N1891" s="4" t="s">
        <v>16</v>
      </c>
      <c r="O1891" s="4" t="s">
        <v>16</v>
      </c>
    </row>
    <row r="1892" spans="1:15" x14ac:dyDescent="0.25">
      <c r="A1892" s="4" t="s">
        <v>117</v>
      </c>
      <c r="B1892" s="4" t="s">
        <v>36</v>
      </c>
      <c r="C1892" s="5">
        <f t="shared" si="29"/>
        <v>44640.875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 t="s">
        <v>16</v>
      </c>
      <c r="K1892" s="4">
        <v>0</v>
      </c>
      <c r="L1892" s="4" t="s">
        <v>16</v>
      </c>
      <c r="M1892" s="4" t="s">
        <v>16</v>
      </c>
      <c r="N1892" s="4" t="s">
        <v>16</v>
      </c>
      <c r="O1892" s="4" t="s">
        <v>16</v>
      </c>
    </row>
    <row r="1893" spans="1:15" x14ac:dyDescent="0.25">
      <c r="A1893" s="4" t="s">
        <v>117</v>
      </c>
      <c r="B1893" s="4" t="s">
        <v>37</v>
      </c>
      <c r="C1893" s="5">
        <f t="shared" si="29"/>
        <v>44640.916666666664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 t="s">
        <v>16</v>
      </c>
      <c r="K1893" s="4">
        <v>0</v>
      </c>
      <c r="L1893" s="4" t="s">
        <v>16</v>
      </c>
      <c r="M1893" s="4" t="s">
        <v>16</v>
      </c>
      <c r="N1893" s="4" t="s">
        <v>16</v>
      </c>
      <c r="O1893" s="4" t="s">
        <v>16</v>
      </c>
    </row>
    <row r="1894" spans="1:15" x14ac:dyDescent="0.25">
      <c r="A1894" s="4" t="s">
        <v>117</v>
      </c>
      <c r="B1894" s="4" t="s">
        <v>38</v>
      </c>
      <c r="C1894" s="5">
        <f t="shared" si="29"/>
        <v>44640.958333333336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 t="s">
        <v>16</v>
      </c>
      <c r="K1894" s="4">
        <v>0</v>
      </c>
      <c r="L1894" s="4" t="s">
        <v>16</v>
      </c>
      <c r="M1894" s="4" t="s">
        <v>16</v>
      </c>
      <c r="N1894" s="4" t="s">
        <v>16</v>
      </c>
      <c r="O1894" s="4" t="s">
        <v>16</v>
      </c>
    </row>
    <row r="1895" spans="1:15" x14ac:dyDescent="0.25">
      <c r="A1895" s="4" t="s">
        <v>118</v>
      </c>
      <c r="B1895" s="4" t="s">
        <v>40</v>
      </c>
      <c r="C1895" s="5">
        <f t="shared" si="29"/>
        <v>44641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 t="s">
        <v>16</v>
      </c>
      <c r="K1895" s="4">
        <v>0</v>
      </c>
      <c r="L1895" s="4" t="s">
        <v>16</v>
      </c>
      <c r="M1895" s="4" t="s">
        <v>16</v>
      </c>
      <c r="N1895" s="4" t="s">
        <v>16</v>
      </c>
      <c r="O1895" s="4" t="s">
        <v>16</v>
      </c>
    </row>
    <row r="1896" spans="1:15" x14ac:dyDescent="0.25">
      <c r="A1896" s="4" t="s">
        <v>118</v>
      </c>
      <c r="B1896" s="4" t="s">
        <v>15</v>
      </c>
      <c r="C1896" s="5">
        <f t="shared" si="29"/>
        <v>44641.041666666664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 t="s">
        <v>16</v>
      </c>
      <c r="K1896" s="4">
        <v>0</v>
      </c>
      <c r="L1896" s="4" t="s">
        <v>16</v>
      </c>
      <c r="M1896" s="4" t="s">
        <v>16</v>
      </c>
      <c r="N1896" s="4" t="s">
        <v>16</v>
      </c>
      <c r="O1896" s="4" t="s">
        <v>16</v>
      </c>
    </row>
    <row r="1897" spans="1:15" x14ac:dyDescent="0.25">
      <c r="A1897" s="4" t="s">
        <v>118</v>
      </c>
      <c r="B1897" s="4" t="s">
        <v>17</v>
      </c>
      <c r="C1897" s="5">
        <f t="shared" si="29"/>
        <v>44641.083333333336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 t="s">
        <v>16</v>
      </c>
      <c r="K1897" s="4">
        <v>0</v>
      </c>
      <c r="L1897" s="4" t="s">
        <v>16</v>
      </c>
      <c r="M1897" s="4" t="s">
        <v>16</v>
      </c>
      <c r="N1897" s="4" t="s">
        <v>16</v>
      </c>
      <c r="O1897" s="4" t="s">
        <v>16</v>
      </c>
    </row>
    <row r="1898" spans="1:15" x14ac:dyDescent="0.25">
      <c r="A1898" s="4" t="s">
        <v>118</v>
      </c>
      <c r="B1898" s="4" t="s">
        <v>18</v>
      </c>
      <c r="C1898" s="5">
        <f t="shared" si="29"/>
        <v>44641.125</v>
      </c>
      <c r="D1898" s="4">
        <v>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 t="s">
        <v>16</v>
      </c>
      <c r="K1898" s="4">
        <v>0</v>
      </c>
      <c r="L1898" s="4" t="s">
        <v>16</v>
      </c>
      <c r="M1898" s="4" t="s">
        <v>16</v>
      </c>
      <c r="N1898" s="4" t="s">
        <v>16</v>
      </c>
      <c r="O1898" s="4" t="s">
        <v>16</v>
      </c>
    </row>
    <row r="1899" spans="1:15" x14ac:dyDescent="0.25">
      <c r="A1899" s="4" t="s">
        <v>118</v>
      </c>
      <c r="B1899" s="4" t="s">
        <v>19</v>
      </c>
      <c r="C1899" s="5">
        <f t="shared" si="29"/>
        <v>44641.166666666664</v>
      </c>
      <c r="D1899" s="4">
        <v>0.2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 t="s">
        <v>16</v>
      </c>
      <c r="K1899" s="4">
        <v>0</v>
      </c>
      <c r="L1899" s="4" t="s">
        <v>16</v>
      </c>
      <c r="M1899" s="4" t="s">
        <v>16</v>
      </c>
      <c r="N1899" s="4" t="s">
        <v>16</v>
      </c>
      <c r="O1899" s="4" t="s">
        <v>16</v>
      </c>
    </row>
    <row r="1900" spans="1:15" x14ac:dyDescent="0.25">
      <c r="A1900" s="4" t="s">
        <v>118</v>
      </c>
      <c r="B1900" s="4" t="s">
        <v>20</v>
      </c>
      <c r="C1900" s="5">
        <f t="shared" si="29"/>
        <v>44641.208333333336</v>
      </c>
      <c r="D1900" s="4">
        <v>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 t="s">
        <v>16</v>
      </c>
      <c r="K1900" s="4">
        <v>0</v>
      </c>
      <c r="L1900" s="4" t="s">
        <v>16</v>
      </c>
      <c r="M1900" s="4" t="s">
        <v>16</v>
      </c>
      <c r="N1900" s="4" t="s">
        <v>16</v>
      </c>
      <c r="O1900" s="4" t="s">
        <v>16</v>
      </c>
    </row>
    <row r="1901" spans="1:15" x14ac:dyDescent="0.25">
      <c r="A1901" s="4" t="s">
        <v>118</v>
      </c>
      <c r="B1901" s="4" t="s">
        <v>21</v>
      </c>
      <c r="C1901" s="5">
        <f t="shared" si="29"/>
        <v>44641.25</v>
      </c>
      <c r="D1901" s="4">
        <v>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 t="s">
        <v>16</v>
      </c>
      <c r="K1901" s="4">
        <v>0</v>
      </c>
      <c r="L1901" s="4" t="s">
        <v>16</v>
      </c>
      <c r="M1901" s="4" t="s">
        <v>16</v>
      </c>
      <c r="N1901" s="4" t="s">
        <v>16</v>
      </c>
      <c r="O1901" s="4" t="s">
        <v>16</v>
      </c>
    </row>
    <row r="1902" spans="1:15" x14ac:dyDescent="0.25">
      <c r="A1902" s="4" t="s">
        <v>118</v>
      </c>
      <c r="B1902" s="4" t="s">
        <v>22</v>
      </c>
      <c r="C1902" s="5">
        <f t="shared" si="29"/>
        <v>44641.291666666664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 t="s">
        <v>16</v>
      </c>
      <c r="K1902" s="4">
        <v>0</v>
      </c>
      <c r="L1902" s="4" t="s">
        <v>16</v>
      </c>
      <c r="M1902" s="4" t="s">
        <v>16</v>
      </c>
      <c r="N1902" s="4" t="s">
        <v>16</v>
      </c>
      <c r="O1902" s="4" t="s">
        <v>16</v>
      </c>
    </row>
    <row r="1903" spans="1:15" x14ac:dyDescent="0.25">
      <c r="A1903" s="4" t="s">
        <v>118</v>
      </c>
      <c r="B1903" s="4" t="s">
        <v>23</v>
      </c>
      <c r="C1903" s="5">
        <f t="shared" si="29"/>
        <v>44641.333333333336</v>
      </c>
      <c r="D1903" s="4">
        <v>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 t="s">
        <v>16</v>
      </c>
      <c r="K1903" s="4">
        <v>0</v>
      </c>
      <c r="L1903" s="4" t="s">
        <v>16</v>
      </c>
      <c r="M1903" s="4" t="s">
        <v>16</v>
      </c>
      <c r="N1903" s="4" t="s">
        <v>16</v>
      </c>
      <c r="O1903" s="4" t="s">
        <v>16</v>
      </c>
    </row>
    <row r="1904" spans="1:15" x14ac:dyDescent="0.25">
      <c r="A1904" s="4" t="s">
        <v>118</v>
      </c>
      <c r="B1904" s="4" t="s">
        <v>24</v>
      </c>
      <c r="C1904" s="5">
        <f t="shared" si="29"/>
        <v>44641.375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 t="s">
        <v>16</v>
      </c>
      <c r="K1904" s="4">
        <v>0</v>
      </c>
      <c r="L1904" s="4" t="s">
        <v>16</v>
      </c>
      <c r="M1904" s="4" t="s">
        <v>16</v>
      </c>
      <c r="N1904" s="4" t="s">
        <v>16</v>
      </c>
      <c r="O1904" s="4" t="s">
        <v>16</v>
      </c>
    </row>
    <row r="1905" spans="1:15" x14ac:dyDescent="0.25">
      <c r="A1905" s="4" t="s">
        <v>118</v>
      </c>
      <c r="B1905" s="4" t="s">
        <v>25</v>
      </c>
      <c r="C1905" s="5">
        <f t="shared" si="29"/>
        <v>44641.416666666664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 t="s">
        <v>16</v>
      </c>
      <c r="K1905" s="4">
        <v>0</v>
      </c>
      <c r="L1905" s="4" t="s">
        <v>16</v>
      </c>
      <c r="M1905" s="4" t="s">
        <v>16</v>
      </c>
      <c r="N1905" s="4" t="s">
        <v>16</v>
      </c>
      <c r="O1905" s="4" t="s">
        <v>16</v>
      </c>
    </row>
    <row r="1906" spans="1:15" x14ac:dyDescent="0.25">
      <c r="A1906" s="4" t="s">
        <v>118</v>
      </c>
      <c r="B1906" s="4" t="s">
        <v>26</v>
      </c>
      <c r="C1906" s="5">
        <f t="shared" si="29"/>
        <v>44641.458333333336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 t="s">
        <v>16</v>
      </c>
      <c r="K1906" s="4">
        <v>0</v>
      </c>
      <c r="L1906" s="4" t="s">
        <v>16</v>
      </c>
      <c r="M1906" s="4" t="s">
        <v>16</v>
      </c>
      <c r="N1906" s="4" t="s">
        <v>16</v>
      </c>
      <c r="O1906" s="4" t="s">
        <v>16</v>
      </c>
    </row>
    <row r="1907" spans="1:15" x14ac:dyDescent="0.25">
      <c r="A1907" s="4" t="s">
        <v>118</v>
      </c>
      <c r="B1907" s="4" t="s">
        <v>27</v>
      </c>
      <c r="C1907" s="5">
        <f t="shared" si="29"/>
        <v>44641.5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 t="s">
        <v>16</v>
      </c>
      <c r="K1907" s="4">
        <v>0</v>
      </c>
      <c r="L1907" s="4" t="s">
        <v>16</v>
      </c>
      <c r="M1907" s="4" t="s">
        <v>16</v>
      </c>
      <c r="N1907" s="4" t="s">
        <v>16</v>
      </c>
      <c r="O1907" s="4" t="s">
        <v>16</v>
      </c>
    </row>
    <row r="1908" spans="1:15" x14ac:dyDescent="0.25">
      <c r="A1908" s="4" t="s">
        <v>118</v>
      </c>
      <c r="B1908" s="4" t="s">
        <v>28</v>
      </c>
      <c r="C1908" s="5">
        <f t="shared" si="29"/>
        <v>44641.541666666664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 t="s">
        <v>16</v>
      </c>
      <c r="K1908" s="4">
        <v>0</v>
      </c>
      <c r="L1908" s="4" t="s">
        <v>16</v>
      </c>
      <c r="M1908" s="4" t="s">
        <v>16</v>
      </c>
      <c r="N1908" s="4" t="s">
        <v>16</v>
      </c>
      <c r="O1908" s="4" t="s">
        <v>16</v>
      </c>
    </row>
    <row r="1909" spans="1:15" x14ac:dyDescent="0.25">
      <c r="A1909" s="4" t="s">
        <v>118</v>
      </c>
      <c r="B1909" s="4" t="s">
        <v>29</v>
      </c>
      <c r="C1909" s="5">
        <f t="shared" si="29"/>
        <v>44641.583333333336</v>
      </c>
      <c r="D1909" s="4">
        <v>0</v>
      </c>
      <c r="E1909" s="4">
        <v>0.4</v>
      </c>
      <c r="F1909" s="4">
        <v>2</v>
      </c>
      <c r="G1909" s="4">
        <v>0</v>
      </c>
      <c r="H1909" s="4">
        <v>0</v>
      </c>
      <c r="I1909" s="4">
        <v>0.4</v>
      </c>
      <c r="J1909" s="4" t="s">
        <v>16</v>
      </c>
      <c r="K1909" s="4">
        <v>0</v>
      </c>
      <c r="L1909" s="4" t="s">
        <v>16</v>
      </c>
      <c r="M1909" s="4" t="s">
        <v>16</v>
      </c>
      <c r="N1909" s="4" t="s">
        <v>16</v>
      </c>
      <c r="O1909" s="4" t="s">
        <v>16</v>
      </c>
    </row>
    <row r="1910" spans="1:15" x14ac:dyDescent="0.25">
      <c r="A1910" s="4" t="s">
        <v>118</v>
      </c>
      <c r="B1910" s="4" t="s">
        <v>30</v>
      </c>
      <c r="C1910" s="5">
        <f t="shared" si="29"/>
        <v>44641.625</v>
      </c>
      <c r="D1910" s="4">
        <v>0</v>
      </c>
      <c r="E1910" s="4">
        <v>0</v>
      </c>
      <c r="F1910" s="4">
        <v>0</v>
      </c>
      <c r="G1910" s="4">
        <v>0.2</v>
      </c>
      <c r="H1910" s="4">
        <v>0</v>
      </c>
      <c r="I1910" s="4">
        <v>0</v>
      </c>
      <c r="J1910" s="4" t="s">
        <v>16</v>
      </c>
      <c r="K1910" s="4">
        <v>0</v>
      </c>
      <c r="L1910" s="4" t="s">
        <v>16</v>
      </c>
      <c r="M1910" s="4" t="s">
        <v>16</v>
      </c>
      <c r="N1910" s="4" t="s">
        <v>16</v>
      </c>
      <c r="O1910" s="4" t="s">
        <v>16</v>
      </c>
    </row>
    <row r="1911" spans="1:15" x14ac:dyDescent="0.25">
      <c r="A1911" s="4" t="s">
        <v>118</v>
      </c>
      <c r="B1911" s="4" t="s">
        <v>31</v>
      </c>
      <c r="C1911" s="5">
        <f t="shared" si="29"/>
        <v>44641.666666666664</v>
      </c>
      <c r="D1911" s="4">
        <v>0</v>
      </c>
      <c r="E1911" s="4">
        <v>6.2</v>
      </c>
      <c r="F1911" s="4">
        <v>2</v>
      </c>
      <c r="G1911" s="4">
        <v>0.2</v>
      </c>
      <c r="H1911" s="4">
        <v>0</v>
      </c>
      <c r="I1911" s="4">
        <v>3.2</v>
      </c>
      <c r="J1911" s="4" t="s">
        <v>16</v>
      </c>
      <c r="K1911" s="4">
        <v>0.2</v>
      </c>
      <c r="L1911" s="4" t="s">
        <v>16</v>
      </c>
      <c r="M1911" s="4" t="s">
        <v>16</v>
      </c>
      <c r="N1911" s="4" t="s">
        <v>16</v>
      </c>
      <c r="O1911" s="4" t="s">
        <v>16</v>
      </c>
    </row>
    <row r="1912" spans="1:15" x14ac:dyDescent="0.25">
      <c r="A1912" s="4" t="s">
        <v>118</v>
      </c>
      <c r="B1912" s="4" t="s">
        <v>32</v>
      </c>
      <c r="C1912" s="5">
        <f t="shared" si="29"/>
        <v>44641.708333333336</v>
      </c>
      <c r="D1912" s="4">
        <v>0.8</v>
      </c>
      <c r="E1912" s="4">
        <v>1.2</v>
      </c>
      <c r="F1912" s="4">
        <v>0.4</v>
      </c>
      <c r="G1912" s="4">
        <v>0.8</v>
      </c>
      <c r="H1912" s="4">
        <v>0.6</v>
      </c>
      <c r="I1912" s="4">
        <v>0</v>
      </c>
      <c r="J1912" s="4" t="s">
        <v>16</v>
      </c>
      <c r="K1912" s="4">
        <v>0.4</v>
      </c>
      <c r="L1912" s="4" t="s">
        <v>16</v>
      </c>
      <c r="M1912" s="4" t="s">
        <v>16</v>
      </c>
      <c r="N1912" s="4" t="s">
        <v>16</v>
      </c>
      <c r="O1912" s="4" t="s">
        <v>16</v>
      </c>
    </row>
    <row r="1913" spans="1:15" x14ac:dyDescent="0.25">
      <c r="A1913" s="4" t="s">
        <v>118</v>
      </c>
      <c r="B1913" s="4" t="s">
        <v>33</v>
      </c>
      <c r="C1913" s="5">
        <f t="shared" si="29"/>
        <v>44641.75</v>
      </c>
      <c r="D1913" s="4">
        <v>0.4</v>
      </c>
      <c r="E1913" s="4">
        <v>0</v>
      </c>
      <c r="F1913" s="4">
        <v>0</v>
      </c>
      <c r="G1913" s="4">
        <v>0</v>
      </c>
      <c r="H1913" s="4">
        <v>0.4</v>
      </c>
      <c r="I1913" s="4">
        <v>0.4</v>
      </c>
      <c r="J1913" s="4" t="s">
        <v>16</v>
      </c>
      <c r="K1913" s="4">
        <v>0</v>
      </c>
      <c r="L1913" s="4" t="s">
        <v>16</v>
      </c>
      <c r="M1913" s="4" t="s">
        <v>16</v>
      </c>
      <c r="N1913" s="4" t="s">
        <v>16</v>
      </c>
      <c r="O1913" s="4" t="s">
        <v>16</v>
      </c>
    </row>
    <row r="1914" spans="1:15" x14ac:dyDescent="0.25">
      <c r="A1914" s="4" t="s">
        <v>118</v>
      </c>
      <c r="B1914" s="4" t="s">
        <v>34</v>
      </c>
      <c r="C1914" s="5">
        <f t="shared" si="29"/>
        <v>44641.791666666664</v>
      </c>
      <c r="D1914" s="4">
        <v>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 t="s">
        <v>16</v>
      </c>
      <c r="K1914" s="4">
        <v>0</v>
      </c>
      <c r="L1914" s="4" t="s">
        <v>16</v>
      </c>
      <c r="M1914" s="4" t="s">
        <v>16</v>
      </c>
      <c r="N1914" s="4" t="s">
        <v>16</v>
      </c>
      <c r="O1914" s="4" t="s">
        <v>16</v>
      </c>
    </row>
    <row r="1915" spans="1:15" x14ac:dyDescent="0.25">
      <c r="A1915" s="4" t="s">
        <v>118</v>
      </c>
      <c r="B1915" s="4" t="s">
        <v>35</v>
      </c>
      <c r="C1915" s="5">
        <f t="shared" si="29"/>
        <v>44641.833333333336</v>
      </c>
      <c r="D1915" s="4">
        <v>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 t="s">
        <v>16</v>
      </c>
      <c r="K1915" s="4">
        <v>0</v>
      </c>
      <c r="L1915" s="4" t="s">
        <v>16</v>
      </c>
      <c r="M1915" s="4" t="s">
        <v>16</v>
      </c>
      <c r="N1915" s="4" t="s">
        <v>16</v>
      </c>
      <c r="O1915" s="4" t="s">
        <v>16</v>
      </c>
    </row>
    <row r="1916" spans="1:15" x14ac:dyDescent="0.25">
      <c r="A1916" s="4" t="s">
        <v>118</v>
      </c>
      <c r="B1916" s="4" t="s">
        <v>36</v>
      </c>
      <c r="C1916" s="5">
        <f t="shared" si="29"/>
        <v>44641.875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 t="s">
        <v>16</v>
      </c>
      <c r="K1916" s="4">
        <v>0</v>
      </c>
      <c r="L1916" s="4" t="s">
        <v>16</v>
      </c>
      <c r="M1916" s="4" t="s">
        <v>16</v>
      </c>
      <c r="N1916" s="4" t="s">
        <v>16</v>
      </c>
      <c r="O1916" s="4" t="s">
        <v>16</v>
      </c>
    </row>
    <row r="1917" spans="1:15" x14ac:dyDescent="0.25">
      <c r="A1917" s="4" t="s">
        <v>118</v>
      </c>
      <c r="B1917" s="4" t="s">
        <v>37</v>
      </c>
      <c r="C1917" s="5">
        <f t="shared" si="29"/>
        <v>44641.916666666664</v>
      </c>
      <c r="D1917" s="4">
        <v>0</v>
      </c>
      <c r="E1917" s="4">
        <v>0.2</v>
      </c>
      <c r="F1917" s="4">
        <v>0</v>
      </c>
      <c r="G1917" s="4">
        <v>0</v>
      </c>
      <c r="H1917" s="4">
        <v>0</v>
      </c>
      <c r="I1917" s="4">
        <v>0</v>
      </c>
      <c r="J1917" s="4" t="s">
        <v>16</v>
      </c>
      <c r="K1917" s="4">
        <v>0</v>
      </c>
      <c r="L1917" s="4" t="s">
        <v>16</v>
      </c>
      <c r="M1917" s="4" t="s">
        <v>16</v>
      </c>
      <c r="N1917" s="4" t="s">
        <v>16</v>
      </c>
      <c r="O1917" s="4" t="s">
        <v>16</v>
      </c>
    </row>
    <row r="1918" spans="1:15" x14ac:dyDescent="0.25">
      <c r="A1918" s="4" t="s">
        <v>118</v>
      </c>
      <c r="B1918" s="4" t="s">
        <v>38</v>
      </c>
      <c r="C1918" s="5">
        <f t="shared" si="29"/>
        <v>44641.958333333336</v>
      </c>
      <c r="D1918" s="4">
        <v>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 t="s">
        <v>16</v>
      </c>
      <c r="K1918" s="4">
        <v>0</v>
      </c>
      <c r="L1918" s="4" t="s">
        <v>16</v>
      </c>
      <c r="M1918" s="4" t="s">
        <v>16</v>
      </c>
      <c r="N1918" s="4" t="s">
        <v>16</v>
      </c>
      <c r="O1918" s="4" t="s">
        <v>16</v>
      </c>
    </row>
    <row r="1919" spans="1:15" x14ac:dyDescent="0.25">
      <c r="A1919" s="4" t="s">
        <v>119</v>
      </c>
      <c r="B1919" s="4" t="s">
        <v>40</v>
      </c>
      <c r="C1919" s="5">
        <f t="shared" si="29"/>
        <v>44642</v>
      </c>
      <c r="D1919" s="4">
        <v>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 t="s">
        <v>16</v>
      </c>
      <c r="K1919" s="4">
        <v>0</v>
      </c>
      <c r="L1919" s="4" t="s">
        <v>16</v>
      </c>
      <c r="M1919" s="4" t="s">
        <v>16</v>
      </c>
      <c r="N1919" s="4" t="s">
        <v>16</v>
      </c>
      <c r="O1919" s="4" t="s">
        <v>16</v>
      </c>
    </row>
    <row r="1920" spans="1:15" x14ac:dyDescent="0.25">
      <c r="A1920" s="4" t="s">
        <v>119</v>
      </c>
      <c r="B1920" s="4" t="s">
        <v>15</v>
      </c>
      <c r="C1920" s="5">
        <f t="shared" si="29"/>
        <v>44642.041666666664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 t="s">
        <v>16</v>
      </c>
      <c r="K1920" s="4">
        <v>0</v>
      </c>
      <c r="L1920" s="4" t="s">
        <v>16</v>
      </c>
      <c r="M1920" s="4" t="s">
        <v>16</v>
      </c>
      <c r="N1920" s="4" t="s">
        <v>16</v>
      </c>
      <c r="O1920" s="4" t="s">
        <v>16</v>
      </c>
    </row>
    <row r="1921" spans="1:15" x14ac:dyDescent="0.25">
      <c r="A1921" s="4" t="s">
        <v>119</v>
      </c>
      <c r="B1921" s="4" t="s">
        <v>17</v>
      </c>
      <c r="C1921" s="5">
        <f t="shared" si="29"/>
        <v>44642.083333333336</v>
      </c>
      <c r="D1921" s="4">
        <v>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 t="s">
        <v>16</v>
      </c>
      <c r="K1921" s="4">
        <v>0</v>
      </c>
      <c r="L1921" s="4" t="s">
        <v>16</v>
      </c>
      <c r="M1921" s="4" t="s">
        <v>16</v>
      </c>
      <c r="N1921" s="4" t="s">
        <v>16</v>
      </c>
      <c r="O1921" s="4" t="s">
        <v>16</v>
      </c>
    </row>
    <row r="1922" spans="1:15" x14ac:dyDescent="0.25">
      <c r="A1922" s="4" t="s">
        <v>119</v>
      </c>
      <c r="B1922" s="4" t="s">
        <v>18</v>
      </c>
      <c r="C1922" s="5">
        <f t="shared" si="29"/>
        <v>44642.125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 t="s">
        <v>16</v>
      </c>
      <c r="K1922" s="4">
        <v>0</v>
      </c>
      <c r="L1922" s="4" t="s">
        <v>16</v>
      </c>
      <c r="M1922" s="4" t="s">
        <v>16</v>
      </c>
      <c r="N1922" s="4" t="s">
        <v>16</v>
      </c>
      <c r="O1922" s="4" t="s">
        <v>16</v>
      </c>
    </row>
    <row r="1923" spans="1:15" x14ac:dyDescent="0.25">
      <c r="A1923" s="4" t="s">
        <v>119</v>
      </c>
      <c r="B1923" s="4" t="s">
        <v>19</v>
      </c>
      <c r="C1923" s="5">
        <f t="shared" ref="C1923:C1986" si="30">A1923+B1923</f>
        <v>44642.166666666664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 t="s">
        <v>16</v>
      </c>
      <c r="K1923" s="4">
        <v>0</v>
      </c>
      <c r="L1923" s="4" t="s">
        <v>16</v>
      </c>
      <c r="M1923" s="4" t="s">
        <v>16</v>
      </c>
      <c r="N1923" s="4" t="s">
        <v>16</v>
      </c>
      <c r="O1923" s="4" t="s">
        <v>16</v>
      </c>
    </row>
    <row r="1924" spans="1:15" x14ac:dyDescent="0.25">
      <c r="A1924" s="4" t="s">
        <v>119</v>
      </c>
      <c r="B1924" s="4" t="s">
        <v>20</v>
      </c>
      <c r="C1924" s="5">
        <f t="shared" si="30"/>
        <v>44642.208333333336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4">
        <v>0</v>
      </c>
      <c r="J1924" s="4" t="s">
        <v>16</v>
      </c>
      <c r="K1924" s="4">
        <v>0</v>
      </c>
      <c r="L1924" s="4" t="s">
        <v>16</v>
      </c>
      <c r="M1924" s="4" t="s">
        <v>16</v>
      </c>
      <c r="N1924" s="4" t="s">
        <v>16</v>
      </c>
      <c r="O1924" s="4" t="s">
        <v>16</v>
      </c>
    </row>
    <row r="1925" spans="1:15" x14ac:dyDescent="0.25">
      <c r="A1925" s="4" t="s">
        <v>119</v>
      </c>
      <c r="B1925" s="4" t="s">
        <v>21</v>
      </c>
      <c r="C1925" s="5">
        <f t="shared" si="30"/>
        <v>44642.25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 t="s">
        <v>16</v>
      </c>
      <c r="K1925" s="4">
        <v>0</v>
      </c>
      <c r="L1925" s="4" t="s">
        <v>16</v>
      </c>
      <c r="M1925" s="4" t="s">
        <v>16</v>
      </c>
      <c r="N1925" s="4" t="s">
        <v>16</v>
      </c>
      <c r="O1925" s="4" t="s">
        <v>16</v>
      </c>
    </row>
    <row r="1926" spans="1:15" x14ac:dyDescent="0.25">
      <c r="A1926" s="4" t="s">
        <v>119</v>
      </c>
      <c r="B1926" s="4" t="s">
        <v>22</v>
      </c>
      <c r="C1926" s="5">
        <f t="shared" si="30"/>
        <v>44642.291666666664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 t="s">
        <v>16</v>
      </c>
      <c r="K1926" s="4">
        <v>0</v>
      </c>
      <c r="L1926" s="4" t="s">
        <v>16</v>
      </c>
      <c r="M1926" s="4" t="s">
        <v>16</v>
      </c>
      <c r="N1926" s="4" t="s">
        <v>16</v>
      </c>
      <c r="O1926" s="4" t="s">
        <v>16</v>
      </c>
    </row>
    <row r="1927" spans="1:15" x14ac:dyDescent="0.25">
      <c r="A1927" s="4" t="s">
        <v>119</v>
      </c>
      <c r="B1927" s="4" t="s">
        <v>23</v>
      </c>
      <c r="C1927" s="5">
        <f t="shared" si="30"/>
        <v>44642.333333333336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 t="s">
        <v>16</v>
      </c>
      <c r="K1927" s="4">
        <v>0</v>
      </c>
      <c r="L1927" s="4" t="s">
        <v>16</v>
      </c>
      <c r="M1927" s="4" t="s">
        <v>16</v>
      </c>
      <c r="N1927" s="4" t="s">
        <v>16</v>
      </c>
      <c r="O1927" s="4" t="s">
        <v>16</v>
      </c>
    </row>
    <row r="1928" spans="1:15" x14ac:dyDescent="0.25">
      <c r="A1928" s="4" t="s">
        <v>119</v>
      </c>
      <c r="B1928" s="4" t="s">
        <v>24</v>
      </c>
      <c r="C1928" s="5">
        <f t="shared" si="30"/>
        <v>44642.375</v>
      </c>
      <c r="D1928" s="4">
        <v>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 t="s">
        <v>16</v>
      </c>
      <c r="K1928" s="4">
        <v>0</v>
      </c>
      <c r="L1928" s="4" t="s">
        <v>16</v>
      </c>
      <c r="M1928" s="4" t="s">
        <v>16</v>
      </c>
      <c r="N1928" s="4" t="s">
        <v>16</v>
      </c>
      <c r="O1928" s="4" t="s">
        <v>16</v>
      </c>
    </row>
    <row r="1929" spans="1:15" x14ac:dyDescent="0.25">
      <c r="A1929" s="4" t="s">
        <v>119</v>
      </c>
      <c r="B1929" s="4" t="s">
        <v>25</v>
      </c>
      <c r="C1929" s="5">
        <f t="shared" si="30"/>
        <v>44642.416666666664</v>
      </c>
      <c r="D1929" s="4">
        <v>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 t="s">
        <v>16</v>
      </c>
      <c r="K1929" s="4">
        <v>0</v>
      </c>
      <c r="L1929" s="4" t="s">
        <v>16</v>
      </c>
      <c r="M1929" s="4" t="s">
        <v>16</v>
      </c>
      <c r="N1929" s="4" t="s">
        <v>16</v>
      </c>
      <c r="O1929" s="4" t="s">
        <v>16</v>
      </c>
    </row>
    <row r="1930" spans="1:15" x14ac:dyDescent="0.25">
      <c r="A1930" s="4" t="s">
        <v>119</v>
      </c>
      <c r="B1930" s="4" t="s">
        <v>26</v>
      </c>
      <c r="C1930" s="5">
        <f t="shared" si="30"/>
        <v>44642.458333333336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 t="s">
        <v>16</v>
      </c>
      <c r="K1930" s="4">
        <v>0</v>
      </c>
      <c r="L1930" s="4" t="s">
        <v>16</v>
      </c>
      <c r="M1930" s="4" t="s">
        <v>16</v>
      </c>
      <c r="N1930" s="4" t="s">
        <v>16</v>
      </c>
      <c r="O1930" s="4" t="s">
        <v>16</v>
      </c>
    </row>
    <row r="1931" spans="1:15" x14ac:dyDescent="0.25">
      <c r="A1931" s="4" t="s">
        <v>119</v>
      </c>
      <c r="B1931" s="4" t="s">
        <v>27</v>
      </c>
      <c r="C1931" s="5">
        <f t="shared" si="30"/>
        <v>44642.5</v>
      </c>
      <c r="D1931" s="4">
        <v>0</v>
      </c>
      <c r="E1931" s="4">
        <v>0</v>
      </c>
      <c r="F1931" s="4" t="s">
        <v>16</v>
      </c>
      <c r="G1931" s="4" t="s">
        <v>16</v>
      </c>
      <c r="H1931" s="4">
        <v>0</v>
      </c>
      <c r="I1931" s="4">
        <v>0</v>
      </c>
      <c r="J1931" s="4" t="s">
        <v>16</v>
      </c>
      <c r="K1931" s="4">
        <v>0</v>
      </c>
      <c r="L1931" s="4" t="s">
        <v>16</v>
      </c>
      <c r="M1931" s="4" t="s">
        <v>16</v>
      </c>
      <c r="N1931" s="4" t="s">
        <v>16</v>
      </c>
      <c r="O1931" s="4" t="s">
        <v>16</v>
      </c>
    </row>
    <row r="1932" spans="1:15" x14ac:dyDescent="0.25">
      <c r="A1932" s="4" t="s">
        <v>119</v>
      </c>
      <c r="B1932" s="4" t="s">
        <v>28</v>
      </c>
      <c r="C1932" s="5">
        <f t="shared" si="30"/>
        <v>44642.541666666664</v>
      </c>
      <c r="D1932" s="4" t="s">
        <v>16</v>
      </c>
      <c r="E1932" s="4" t="s">
        <v>16</v>
      </c>
      <c r="F1932" s="4" t="s">
        <v>16</v>
      </c>
      <c r="G1932" s="4" t="s">
        <v>16</v>
      </c>
      <c r="H1932" s="4" t="s">
        <v>16</v>
      </c>
      <c r="I1932" s="4">
        <v>0</v>
      </c>
      <c r="J1932" s="4" t="s">
        <v>16</v>
      </c>
      <c r="K1932" s="4" t="s">
        <v>16</v>
      </c>
      <c r="L1932" s="4" t="s">
        <v>16</v>
      </c>
      <c r="M1932" s="4" t="s">
        <v>16</v>
      </c>
      <c r="N1932" s="4" t="s">
        <v>16</v>
      </c>
      <c r="O1932" s="4" t="s">
        <v>16</v>
      </c>
    </row>
    <row r="1933" spans="1:15" x14ac:dyDescent="0.25">
      <c r="A1933" s="4" t="s">
        <v>119</v>
      </c>
      <c r="B1933" s="4" t="s">
        <v>29</v>
      </c>
      <c r="C1933" s="5">
        <f t="shared" si="30"/>
        <v>44642.583333333336</v>
      </c>
      <c r="D1933" s="4" t="s">
        <v>16</v>
      </c>
      <c r="E1933" s="4" t="s">
        <v>16</v>
      </c>
      <c r="F1933" s="4" t="s">
        <v>16</v>
      </c>
      <c r="G1933" s="4" t="s">
        <v>16</v>
      </c>
      <c r="H1933" s="4" t="s">
        <v>16</v>
      </c>
      <c r="I1933" s="4">
        <v>0</v>
      </c>
      <c r="J1933" s="4" t="s">
        <v>16</v>
      </c>
      <c r="K1933" s="4" t="s">
        <v>16</v>
      </c>
      <c r="L1933" s="4" t="s">
        <v>16</v>
      </c>
      <c r="M1933" s="4" t="s">
        <v>16</v>
      </c>
      <c r="N1933" s="4" t="s">
        <v>16</v>
      </c>
      <c r="O1933" s="4" t="s">
        <v>16</v>
      </c>
    </row>
    <row r="1934" spans="1:15" x14ac:dyDescent="0.25">
      <c r="A1934" s="4" t="s">
        <v>119</v>
      </c>
      <c r="B1934" s="4" t="s">
        <v>30</v>
      </c>
      <c r="C1934" s="5">
        <f t="shared" si="30"/>
        <v>44642.625</v>
      </c>
      <c r="D1934" s="4" t="s">
        <v>16</v>
      </c>
      <c r="E1934" s="4" t="s">
        <v>16</v>
      </c>
      <c r="F1934" s="4" t="s">
        <v>16</v>
      </c>
      <c r="G1934" s="4" t="s">
        <v>16</v>
      </c>
      <c r="H1934" s="4" t="s">
        <v>16</v>
      </c>
      <c r="I1934" s="4">
        <v>0</v>
      </c>
      <c r="J1934" s="4" t="s">
        <v>16</v>
      </c>
      <c r="K1934" s="4" t="s">
        <v>16</v>
      </c>
      <c r="L1934" s="4" t="s">
        <v>16</v>
      </c>
      <c r="M1934" s="4" t="s">
        <v>16</v>
      </c>
      <c r="N1934" s="4" t="s">
        <v>16</v>
      </c>
      <c r="O1934" s="4" t="s">
        <v>16</v>
      </c>
    </row>
    <row r="1935" spans="1:15" x14ac:dyDescent="0.25">
      <c r="A1935" s="4" t="s">
        <v>119</v>
      </c>
      <c r="B1935" s="4" t="s">
        <v>31</v>
      </c>
      <c r="C1935" s="5">
        <f t="shared" si="30"/>
        <v>44642.666666666664</v>
      </c>
      <c r="D1935" s="4" t="s">
        <v>16</v>
      </c>
      <c r="E1935" s="4" t="s">
        <v>16</v>
      </c>
      <c r="F1935" s="4" t="s">
        <v>16</v>
      </c>
      <c r="G1935" s="4" t="s">
        <v>16</v>
      </c>
      <c r="H1935" s="4" t="s">
        <v>16</v>
      </c>
      <c r="I1935" s="4">
        <v>0</v>
      </c>
      <c r="J1935" s="4" t="s">
        <v>16</v>
      </c>
      <c r="K1935" s="4" t="s">
        <v>16</v>
      </c>
      <c r="L1935" s="4" t="s">
        <v>16</v>
      </c>
      <c r="M1935" s="4" t="s">
        <v>16</v>
      </c>
      <c r="N1935" s="4" t="s">
        <v>16</v>
      </c>
      <c r="O1935" s="4" t="s">
        <v>16</v>
      </c>
    </row>
    <row r="1936" spans="1:15" x14ac:dyDescent="0.25">
      <c r="A1936" s="4" t="s">
        <v>119</v>
      </c>
      <c r="B1936" s="4" t="s">
        <v>32</v>
      </c>
      <c r="C1936" s="5">
        <f t="shared" si="30"/>
        <v>44642.708333333336</v>
      </c>
      <c r="D1936" s="4" t="s">
        <v>16</v>
      </c>
      <c r="E1936" s="4" t="s">
        <v>16</v>
      </c>
      <c r="F1936" s="4" t="s">
        <v>16</v>
      </c>
      <c r="G1936" s="4" t="s">
        <v>16</v>
      </c>
      <c r="H1936" s="4" t="s">
        <v>16</v>
      </c>
      <c r="I1936" s="4">
        <v>0</v>
      </c>
      <c r="J1936" s="4" t="s">
        <v>16</v>
      </c>
      <c r="K1936" s="4" t="s">
        <v>16</v>
      </c>
      <c r="L1936" s="4" t="s">
        <v>16</v>
      </c>
      <c r="M1936" s="4" t="s">
        <v>16</v>
      </c>
      <c r="N1936" s="4" t="s">
        <v>16</v>
      </c>
      <c r="O1936" s="4" t="s">
        <v>16</v>
      </c>
    </row>
    <row r="1937" spans="1:15" x14ac:dyDescent="0.25">
      <c r="A1937" s="4" t="s">
        <v>119</v>
      </c>
      <c r="B1937" s="4" t="s">
        <v>33</v>
      </c>
      <c r="C1937" s="5">
        <f t="shared" si="30"/>
        <v>44642.75</v>
      </c>
      <c r="D1937" s="4" t="s">
        <v>16</v>
      </c>
      <c r="E1937" s="4" t="s">
        <v>16</v>
      </c>
      <c r="F1937" s="4" t="s">
        <v>16</v>
      </c>
      <c r="G1937" s="4" t="s">
        <v>16</v>
      </c>
      <c r="H1937" s="4" t="s">
        <v>16</v>
      </c>
      <c r="I1937" s="4">
        <v>0</v>
      </c>
      <c r="J1937" s="4" t="s">
        <v>16</v>
      </c>
      <c r="K1937" s="4" t="s">
        <v>16</v>
      </c>
      <c r="L1937" s="4" t="s">
        <v>16</v>
      </c>
      <c r="M1937" s="4" t="s">
        <v>16</v>
      </c>
      <c r="N1937" s="4" t="s">
        <v>16</v>
      </c>
      <c r="O1937" s="4" t="s">
        <v>16</v>
      </c>
    </row>
    <row r="1938" spans="1:15" x14ac:dyDescent="0.25">
      <c r="A1938" s="4" t="s">
        <v>119</v>
      </c>
      <c r="B1938" s="4" t="s">
        <v>34</v>
      </c>
      <c r="C1938" s="5">
        <f t="shared" si="30"/>
        <v>44642.791666666664</v>
      </c>
      <c r="D1938" s="4" t="s">
        <v>16</v>
      </c>
      <c r="E1938" s="4" t="s">
        <v>16</v>
      </c>
      <c r="F1938" s="4" t="s">
        <v>16</v>
      </c>
      <c r="G1938" s="4" t="s">
        <v>16</v>
      </c>
      <c r="H1938" s="4" t="s">
        <v>16</v>
      </c>
      <c r="I1938" s="4">
        <v>0</v>
      </c>
      <c r="J1938" s="4" t="s">
        <v>16</v>
      </c>
      <c r="K1938" s="4" t="s">
        <v>16</v>
      </c>
      <c r="L1938" s="4" t="s">
        <v>16</v>
      </c>
      <c r="M1938" s="4" t="s">
        <v>16</v>
      </c>
      <c r="N1938" s="4" t="s">
        <v>16</v>
      </c>
      <c r="O1938" s="4" t="s">
        <v>16</v>
      </c>
    </row>
    <row r="1939" spans="1:15" x14ac:dyDescent="0.25">
      <c r="A1939" s="4" t="s">
        <v>119</v>
      </c>
      <c r="B1939" s="4" t="s">
        <v>35</v>
      </c>
      <c r="C1939" s="5">
        <f t="shared" si="30"/>
        <v>44642.833333333336</v>
      </c>
      <c r="D1939" s="4" t="s">
        <v>16</v>
      </c>
      <c r="E1939" s="4" t="s">
        <v>16</v>
      </c>
      <c r="F1939" s="4" t="s">
        <v>16</v>
      </c>
      <c r="G1939" s="4" t="s">
        <v>16</v>
      </c>
      <c r="H1939" s="4" t="s">
        <v>16</v>
      </c>
      <c r="I1939" s="4">
        <v>0</v>
      </c>
      <c r="J1939" s="4" t="s">
        <v>16</v>
      </c>
      <c r="K1939" s="4" t="s">
        <v>16</v>
      </c>
      <c r="L1939" s="4" t="s">
        <v>16</v>
      </c>
      <c r="M1939" s="4" t="s">
        <v>16</v>
      </c>
      <c r="N1939" s="4" t="s">
        <v>16</v>
      </c>
      <c r="O1939" s="4" t="s">
        <v>16</v>
      </c>
    </row>
    <row r="1940" spans="1:15" x14ac:dyDescent="0.25">
      <c r="A1940" s="4" t="s">
        <v>119</v>
      </c>
      <c r="B1940" s="4" t="s">
        <v>36</v>
      </c>
      <c r="C1940" s="5">
        <f t="shared" si="30"/>
        <v>44642.875</v>
      </c>
      <c r="D1940" s="4" t="s">
        <v>16</v>
      </c>
      <c r="E1940" s="4" t="s">
        <v>16</v>
      </c>
      <c r="F1940" s="4" t="s">
        <v>16</v>
      </c>
      <c r="G1940" s="4" t="s">
        <v>16</v>
      </c>
      <c r="H1940" s="4" t="s">
        <v>16</v>
      </c>
      <c r="I1940" s="4">
        <v>0</v>
      </c>
      <c r="J1940" s="4" t="s">
        <v>16</v>
      </c>
      <c r="K1940" s="4" t="s">
        <v>16</v>
      </c>
      <c r="L1940" s="4" t="s">
        <v>16</v>
      </c>
      <c r="M1940" s="4" t="s">
        <v>16</v>
      </c>
      <c r="N1940" s="4" t="s">
        <v>16</v>
      </c>
      <c r="O1940" s="4" t="s">
        <v>16</v>
      </c>
    </row>
    <row r="1941" spans="1:15" x14ac:dyDescent="0.25">
      <c r="A1941" s="4" t="s">
        <v>119</v>
      </c>
      <c r="B1941" s="4" t="s">
        <v>37</v>
      </c>
      <c r="C1941" s="5">
        <f t="shared" si="30"/>
        <v>44642.916666666664</v>
      </c>
      <c r="D1941" s="4" t="s">
        <v>16</v>
      </c>
      <c r="E1941" s="4" t="s">
        <v>16</v>
      </c>
      <c r="F1941" s="4" t="s">
        <v>16</v>
      </c>
      <c r="G1941" s="4" t="s">
        <v>16</v>
      </c>
      <c r="H1941" s="4" t="s">
        <v>16</v>
      </c>
      <c r="I1941" s="4">
        <v>0</v>
      </c>
      <c r="J1941" s="4" t="s">
        <v>16</v>
      </c>
      <c r="K1941" s="4" t="s">
        <v>16</v>
      </c>
      <c r="L1941" s="4" t="s">
        <v>16</v>
      </c>
      <c r="M1941" s="4" t="s">
        <v>16</v>
      </c>
      <c r="N1941" s="4" t="s">
        <v>16</v>
      </c>
      <c r="O1941" s="4" t="s">
        <v>16</v>
      </c>
    </row>
    <row r="1942" spans="1:15" x14ac:dyDescent="0.25">
      <c r="A1942" s="4" t="s">
        <v>119</v>
      </c>
      <c r="B1942" s="4" t="s">
        <v>38</v>
      </c>
      <c r="C1942" s="5">
        <f t="shared" si="30"/>
        <v>44642.958333333336</v>
      </c>
      <c r="D1942" s="4" t="s">
        <v>16</v>
      </c>
      <c r="E1942" s="4" t="s">
        <v>16</v>
      </c>
      <c r="F1942" s="4" t="s">
        <v>16</v>
      </c>
      <c r="G1942" s="4" t="s">
        <v>16</v>
      </c>
      <c r="H1942" s="4" t="s">
        <v>16</v>
      </c>
      <c r="I1942" s="4">
        <v>0</v>
      </c>
      <c r="J1942" s="4" t="s">
        <v>16</v>
      </c>
      <c r="K1942" s="4" t="s">
        <v>16</v>
      </c>
      <c r="L1942" s="4" t="s">
        <v>16</v>
      </c>
      <c r="M1942" s="4" t="s">
        <v>16</v>
      </c>
      <c r="N1942" s="4" t="s">
        <v>16</v>
      </c>
      <c r="O1942" s="4" t="s">
        <v>16</v>
      </c>
    </row>
    <row r="1943" spans="1:15" x14ac:dyDescent="0.25">
      <c r="A1943" s="4" t="s">
        <v>120</v>
      </c>
      <c r="B1943" s="4" t="s">
        <v>40</v>
      </c>
      <c r="C1943" s="5">
        <f t="shared" si="30"/>
        <v>44643</v>
      </c>
      <c r="D1943" s="4" t="s">
        <v>16</v>
      </c>
      <c r="E1943" s="4" t="s">
        <v>16</v>
      </c>
      <c r="F1943" s="4" t="s">
        <v>16</v>
      </c>
      <c r="G1943" s="4" t="s">
        <v>16</v>
      </c>
      <c r="H1943" s="4" t="s">
        <v>16</v>
      </c>
      <c r="I1943" s="4">
        <v>0</v>
      </c>
      <c r="J1943" s="4" t="s">
        <v>16</v>
      </c>
      <c r="K1943" s="4" t="s">
        <v>16</v>
      </c>
      <c r="L1943" s="4" t="s">
        <v>16</v>
      </c>
      <c r="M1943" s="4" t="s">
        <v>16</v>
      </c>
      <c r="N1943" s="4" t="s">
        <v>16</v>
      </c>
      <c r="O1943" s="4" t="s">
        <v>16</v>
      </c>
    </row>
    <row r="1944" spans="1:15" x14ac:dyDescent="0.25">
      <c r="A1944" s="4" t="s">
        <v>120</v>
      </c>
      <c r="B1944" s="4" t="s">
        <v>15</v>
      </c>
      <c r="C1944" s="5">
        <f t="shared" si="30"/>
        <v>44643.041666666664</v>
      </c>
      <c r="D1944" s="4">
        <v>0</v>
      </c>
      <c r="E1944" s="4">
        <v>0</v>
      </c>
      <c r="F1944" s="4">
        <v>0</v>
      </c>
      <c r="G1944" s="4">
        <v>0</v>
      </c>
      <c r="H1944" s="4" t="s">
        <v>16</v>
      </c>
      <c r="I1944" s="4">
        <v>0</v>
      </c>
      <c r="J1944" s="4" t="s">
        <v>16</v>
      </c>
      <c r="K1944" s="4" t="s">
        <v>16</v>
      </c>
      <c r="L1944" s="4" t="s">
        <v>16</v>
      </c>
      <c r="M1944" s="4" t="s">
        <v>16</v>
      </c>
      <c r="N1944" s="4" t="s">
        <v>16</v>
      </c>
      <c r="O1944" s="4" t="s">
        <v>16</v>
      </c>
    </row>
    <row r="1945" spans="1:15" x14ac:dyDescent="0.25">
      <c r="A1945" s="4" t="s">
        <v>120</v>
      </c>
      <c r="B1945" s="4" t="s">
        <v>17</v>
      </c>
      <c r="C1945" s="5">
        <f t="shared" si="30"/>
        <v>44643.083333333336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 t="s">
        <v>16</v>
      </c>
      <c r="K1945" s="4" t="s">
        <v>16</v>
      </c>
      <c r="L1945" s="4" t="s">
        <v>16</v>
      </c>
      <c r="M1945" s="4" t="s">
        <v>16</v>
      </c>
      <c r="N1945" s="4" t="s">
        <v>16</v>
      </c>
      <c r="O1945" s="4" t="s">
        <v>16</v>
      </c>
    </row>
    <row r="1946" spans="1:15" x14ac:dyDescent="0.25">
      <c r="A1946" s="4" t="s">
        <v>120</v>
      </c>
      <c r="B1946" s="4" t="s">
        <v>18</v>
      </c>
      <c r="C1946" s="5">
        <f t="shared" si="30"/>
        <v>44643.125</v>
      </c>
      <c r="D1946" s="4">
        <v>0</v>
      </c>
      <c r="E1946" s="4">
        <v>0</v>
      </c>
      <c r="F1946" s="4" t="s">
        <v>16</v>
      </c>
      <c r="G1946" s="4" t="s">
        <v>16</v>
      </c>
      <c r="H1946" s="4">
        <v>0</v>
      </c>
      <c r="I1946" s="4">
        <v>0</v>
      </c>
      <c r="J1946" s="4" t="s">
        <v>16</v>
      </c>
      <c r="K1946" s="4" t="s">
        <v>16</v>
      </c>
      <c r="L1946" s="4" t="s">
        <v>16</v>
      </c>
      <c r="M1946" s="4" t="s">
        <v>16</v>
      </c>
      <c r="N1946" s="4" t="s">
        <v>16</v>
      </c>
      <c r="O1946" s="4" t="s">
        <v>16</v>
      </c>
    </row>
    <row r="1947" spans="1:15" x14ac:dyDescent="0.25">
      <c r="A1947" s="4" t="s">
        <v>120</v>
      </c>
      <c r="B1947" s="4" t="s">
        <v>19</v>
      </c>
      <c r="C1947" s="5">
        <f t="shared" si="30"/>
        <v>44643.166666666664</v>
      </c>
      <c r="D1947" s="4" t="s">
        <v>16</v>
      </c>
      <c r="E1947" s="4" t="s">
        <v>16</v>
      </c>
      <c r="F1947" s="4" t="s">
        <v>16</v>
      </c>
      <c r="G1947" s="4" t="s">
        <v>16</v>
      </c>
      <c r="H1947" s="4" t="s">
        <v>16</v>
      </c>
      <c r="I1947" s="4">
        <v>0</v>
      </c>
      <c r="J1947" s="4" t="s">
        <v>16</v>
      </c>
      <c r="K1947" s="4" t="s">
        <v>16</v>
      </c>
      <c r="L1947" s="4" t="s">
        <v>16</v>
      </c>
      <c r="M1947" s="4" t="s">
        <v>16</v>
      </c>
      <c r="N1947" s="4" t="s">
        <v>16</v>
      </c>
      <c r="O1947" s="4" t="s">
        <v>16</v>
      </c>
    </row>
    <row r="1948" spans="1:15" x14ac:dyDescent="0.25">
      <c r="A1948" s="4" t="s">
        <v>120</v>
      </c>
      <c r="B1948" s="4" t="s">
        <v>20</v>
      </c>
      <c r="C1948" s="5">
        <f t="shared" si="30"/>
        <v>44643.208333333336</v>
      </c>
      <c r="D1948" s="4" t="s">
        <v>16</v>
      </c>
      <c r="E1948" s="4" t="s">
        <v>16</v>
      </c>
      <c r="F1948" s="4" t="s">
        <v>16</v>
      </c>
      <c r="G1948" s="4" t="s">
        <v>16</v>
      </c>
      <c r="H1948" s="4" t="s">
        <v>16</v>
      </c>
      <c r="I1948" s="4">
        <v>0</v>
      </c>
      <c r="J1948" s="4" t="s">
        <v>16</v>
      </c>
      <c r="K1948" s="4" t="s">
        <v>16</v>
      </c>
      <c r="L1948" s="4" t="s">
        <v>16</v>
      </c>
      <c r="M1948" s="4" t="s">
        <v>16</v>
      </c>
      <c r="N1948" s="4" t="s">
        <v>16</v>
      </c>
      <c r="O1948" s="4" t="s">
        <v>16</v>
      </c>
    </row>
    <row r="1949" spans="1:15" x14ac:dyDescent="0.25">
      <c r="A1949" s="4" t="s">
        <v>120</v>
      </c>
      <c r="B1949" s="4" t="s">
        <v>21</v>
      </c>
      <c r="C1949" s="5">
        <f t="shared" si="30"/>
        <v>44643.25</v>
      </c>
      <c r="D1949" s="4" t="s">
        <v>16</v>
      </c>
      <c r="E1949" s="4" t="s">
        <v>16</v>
      </c>
      <c r="F1949" s="4" t="s">
        <v>16</v>
      </c>
      <c r="G1949" s="4" t="s">
        <v>16</v>
      </c>
      <c r="H1949" s="4" t="s">
        <v>16</v>
      </c>
      <c r="I1949" s="4">
        <v>0</v>
      </c>
      <c r="J1949" s="4" t="s">
        <v>16</v>
      </c>
      <c r="K1949" s="4" t="s">
        <v>16</v>
      </c>
      <c r="L1949" s="4" t="s">
        <v>16</v>
      </c>
      <c r="M1949" s="4" t="s">
        <v>16</v>
      </c>
      <c r="N1949" s="4" t="s">
        <v>16</v>
      </c>
      <c r="O1949" s="4" t="s">
        <v>16</v>
      </c>
    </row>
    <row r="1950" spans="1:15" x14ac:dyDescent="0.25">
      <c r="A1950" s="4" t="s">
        <v>120</v>
      </c>
      <c r="B1950" s="4" t="s">
        <v>22</v>
      </c>
      <c r="C1950" s="5">
        <f t="shared" si="30"/>
        <v>44643.291666666664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 t="s">
        <v>16</v>
      </c>
      <c r="K1950" s="4">
        <v>0</v>
      </c>
      <c r="L1950" s="4" t="s">
        <v>16</v>
      </c>
      <c r="M1950" s="4" t="s">
        <v>16</v>
      </c>
      <c r="N1950" s="4" t="s">
        <v>16</v>
      </c>
      <c r="O1950" s="4" t="s">
        <v>16</v>
      </c>
    </row>
    <row r="1951" spans="1:15" x14ac:dyDescent="0.25">
      <c r="A1951" s="4" t="s">
        <v>120</v>
      </c>
      <c r="B1951" s="4" t="s">
        <v>23</v>
      </c>
      <c r="C1951" s="5">
        <f t="shared" si="30"/>
        <v>44643.333333333336</v>
      </c>
      <c r="D1951" s="4">
        <v>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 t="s">
        <v>16</v>
      </c>
      <c r="K1951" s="4">
        <v>0</v>
      </c>
      <c r="L1951" s="4" t="s">
        <v>16</v>
      </c>
      <c r="M1951" s="4" t="s">
        <v>16</v>
      </c>
      <c r="N1951" s="4" t="s">
        <v>16</v>
      </c>
      <c r="O1951" s="4" t="s">
        <v>16</v>
      </c>
    </row>
    <row r="1952" spans="1:15" x14ac:dyDescent="0.25">
      <c r="A1952" s="4" t="s">
        <v>120</v>
      </c>
      <c r="B1952" s="4" t="s">
        <v>24</v>
      </c>
      <c r="C1952" s="5">
        <f t="shared" si="30"/>
        <v>44643.375</v>
      </c>
      <c r="D1952" s="4">
        <v>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 t="s">
        <v>16</v>
      </c>
      <c r="K1952" s="4">
        <v>0</v>
      </c>
      <c r="L1952" s="4" t="s">
        <v>16</v>
      </c>
      <c r="M1952" s="4" t="s">
        <v>16</v>
      </c>
      <c r="N1952" s="4" t="s">
        <v>16</v>
      </c>
      <c r="O1952" s="4" t="s">
        <v>16</v>
      </c>
    </row>
    <row r="1953" spans="1:15" x14ac:dyDescent="0.25">
      <c r="A1953" s="4" t="s">
        <v>120</v>
      </c>
      <c r="B1953" s="4" t="s">
        <v>25</v>
      </c>
      <c r="C1953" s="5">
        <f t="shared" si="30"/>
        <v>44643.416666666664</v>
      </c>
      <c r="D1953" s="4">
        <v>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 t="s">
        <v>16</v>
      </c>
      <c r="K1953" s="4">
        <v>0</v>
      </c>
      <c r="L1953" s="4" t="s">
        <v>16</v>
      </c>
      <c r="M1953" s="4" t="s">
        <v>16</v>
      </c>
      <c r="N1953" s="4" t="s">
        <v>16</v>
      </c>
      <c r="O1953" s="4" t="s">
        <v>16</v>
      </c>
    </row>
    <row r="1954" spans="1:15" x14ac:dyDescent="0.25">
      <c r="A1954" s="4" t="s">
        <v>120</v>
      </c>
      <c r="B1954" s="4" t="s">
        <v>26</v>
      </c>
      <c r="C1954" s="5">
        <f t="shared" si="30"/>
        <v>44643.458333333336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 t="s">
        <v>16</v>
      </c>
      <c r="K1954" s="4">
        <v>0</v>
      </c>
      <c r="L1954" s="4" t="s">
        <v>16</v>
      </c>
      <c r="M1954" s="4" t="s">
        <v>16</v>
      </c>
      <c r="N1954" s="4" t="s">
        <v>16</v>
      </c>
      <c r="O1954" s="4" t="s">
        <v>16</v>
      </c>
    </row>
    <row r="1955" spans="1:15" x14ac:dyDescent="0.25">
      <c r="A1955" s="4" t="s">
        <v>120</v>
      </c>
      <c r="B1955" s="4" t="s">
        <v>27</v>
      </c>
      <c r="C1955" s="5">
        <f t="shared" si="30"/>
        <v>44643.5</v>
      </c>
      <c r="D1955" s="4">
        <v>0</v>
      </c>
      <c r="E1955" s="4">
        <v>0</v>
      </c>
      <c r="F1955" s="4">
        <v>0</v>
      </c>
      <c r="G1955" s="4">
        <v>0</v>
      </c>
      <c r="H1955" s="4">
        <v>0</v>
      </c>
      <c r="I1955" s="4">
        <v>0</v>
      </c>
      <c r="J1955" s="4" t="s">
        <v>16</v>
      </c>
      <c r="K1955" s="4">
        <v>0</v>
      </c>
      <c r="L1955" s="4" t="s">
        <v>16</v>
      </c>
      <c r="M1955" s="4" t="s">
        <v>16</v>
      </c>
      <c r="N1955" s="4" t="s">
        <v>16</v>
      </c>
      <c r="O1955" s="4" t="s">
        <v>16</v>
      </c>
    </row>
    <row r="1956" spans="1:15" x14ac:dyDescent="0.25">
      <c r="A1956" s="4" t="s">
        <v>120</v>
      </c>
      <c r="B1956" s="4" t="s">
        <v>28</v>
      </c>
      <c r="C1956" s="5">
        <f t="shared" si="30"/>
        <v>44643.541666666664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 t="s">
        <v>16</v>
      </c>
      <c r="K1956" s="4">
        <v>0</v>
      </c>
      <c r="L1956" s="4" t="s">
        <v>16</v>
      </c>
      <c r="M1956" s="4" t="s">
        <v>16</v>
      </c>
      <c r="N1956" s="4" t="s">
        <v>16</v>
      </c>
      <c r="O1956" s="4" t="s">
        <v>16</v>
      </c>
    </row>
    <row r="1957" spans="1:15" x14ac:dyDescent="0.25">
      <c r="A1957" s="4" t="s">
        <v>120</v>
      </c>
      <c r="B1957" s="4" t="s">
        <v>29</v>
      </c>
      <c r="C1957" s="5">
        <f t="shared" si="30"/>
        <v>44643.583333333336</v>
      </c>
      <c r="D1957" s="4">
        <v>0</v>
      </c>
      <c r="E1957" s="4">
        <v>0</v>
      </c>
      <c r="F1957" s="4">
        <v>2.8</v>
      </c>
      <c r="G1957" s="4">
        <v>0</v>
      </c>
      <c r="H1957" s="4">
        <v>0</v>
      </c>
      <c r="I1957" s="4">
        <v>0</v>
      </c>
      <c r="J1957" s="4" t="s">
        <v>16</v>
      </c>
      <c r="K1957" s="4">
        <v>0</v>
      </c>
      <c r="L1957" s="4" t="s">
        <v>16</v>
      </c>
      <c r="M1957" s="4" t="s">
        <v>16</v>
      </c>
      <c r="N1957" s="4" t="s">
        <v>16</v>
      </c>
      <c r="O1957" s="4" t="s">
        <v>16</v>
      </c>
    </row>
    <row r="1958" spans="1:15" x14ac:dyDescent="0.25">
      <c r="A1958" s="4" t="s">
        <v>120</v>
      </c>
      <c r="B1958" s="4" t="s">
        <v>30</v>
      </c>
      <c r="C1958" s="5">
        <f t="shared" si="30"/>
        <v>44643.625</v>
      </c>
      <c r="D1958" s="4">
        <v>0</v>
      </c>
      <c r="E1958" s="4">
        <v>0</v>
      </c>
      <c r="F1958" s="4">
        <v>0.2</v>
      </c>
      <c r="G1958" s="4">
        <v>0.4</v>
      </c>
      <c r="H1958" s="4">
        <v>0.2</v>
      </c>
      <c r="I1958" s="4">
        <v>0</v>
      </c>
      <c r="J1958" s="4" t="s">
        <v>16</v>
      </c>
      <c r="K1958" s="4">
        <v>0</v>
      </c>
      <c r="L1958" s="4" t="s">
        <v>16</v>
      </c>
      <c r="M1958" s="4" t="s">
        <v>16</v>
      </c>
      <c r="N1958" s="4" t="s">
        <v>16</v>
      </c>
      <c r="O1958" s="4" t="s">
        <v>16</v>
      </c>
    </row>
    <row r="1959" spans="1:15" x14ac:dyDescent="0.25">
      <c r="A1959" s="4" t="s">
        <v>120</v>
      </c>
      <c r="B1959" s="4" t="s">
        <v>31</v>
      </c>
      <c r="C1959" s="5">
        <f t="shared" si="30"/>
        <v>44643.666666666664</v>
      </c>
      <c r="D1959" s="4">
        <v>2.2000000000000002</v>
      </c>
      <c r="E1959" s="4">
        <v>0</v>
      </c>
      <c r="F1959" s="4">
        <v>0</v>
      </c>
      <c r="G1959" s="4">
        <v>0</v>
      </c>
      <c r="H1959" s="4">
        <v>9</v>
      </c>
      <c r="I1959" s="4">
        <v>1.4</v>
      </c>
      <c r="J1959" s="4" t="s">
        <v>16</v>
      </c>
      <c r="K1959" s="4">
        <v>0</v>
      </c>
      <c r="L1959" s="4" t="s">
        <v>16</v>
      </c>
      <c r="M1959" s="4" t="s">
        <v>16</v>
      </c>
      <c r="N1959" s="4" t="s">
        <v>16</v>
      </c>
      <c r="O1959" s="4" t="s">
        <v>16</v>
      </c>
    </row>
    <row r="1960" spans="1:15" x14ac:dyDescent="0.25">
      <c r="A1960" s="4" t="s">
        <v>120</v>
      </c>
      <c r="B1960" s="4" t="s">
        <v>32</v>
      </c>
      <c r="C1960" s="5">
        <f t="shared" si="30"/>
        <v>44643.708333333336</v>
      </c>
      <c r="D1960" s="4">
        <v>5</v>
      </c>
      <c r="E1960" s="4">
        <v>3</v>
      </c>
      <c r="F1960" s="4">
        <v>0</v>
      </c>
      <c r="G1960" s="4">
        <v>0</v>
      </c>
      <c r="H1960" s="4">
        <v>10.199999999999999</v>
      </c>
      <c r="I1960" s="4">
        <v>0.2</v>
      </c>
      <c r="J1960" s="4" t="s">
        <v>16</v>
      </c>
      <c r="K1960" s="4">
        <v>1.2</v>
      </c>
      <c r="L1960" s="4" t="s">
        <v>16</v>
      </c>
      <c r="M1960" s="4" t="s">
        <v>16</v>
      </c>
      <c r="N1960" s="4" t="s">
        <v>16</v>
      </c>
      <c r="O1960" s="4" t="s">
        <v>16</v>
      </c>
    </row>
    <row r="1961" spans="1:15" x14ac:dyDescent="0.25">
      <c r="A1961" s="4" t="s">
        <v>120</v>
      </c>
      <c r="B1961" s="4" t="s">
        <v>33</v>
      </c>
      <c r="C1961" s="5">
        <f t="shared" si="30"/>
        <v>44643.75</v>
      </c>
      <c r="D1961" s="4">
        <v>3.4</v>
      </c>
      <c r="E1961" s="4">
        <v>0.2</v>
      </c>
      <c r="F1961" s="4">
        <v>0.4</v>
      </c>
      <c r="G1961" s="4">
        <v>7.6</v>
      </c>
      <c r="H1961" s="4">
        <v>0</v>
      </c>
      <c r="I1961" s="4">
        <v>0</v>
      </c>
      <c r="J1961" s="4" t="s">
        <v>16</v>
      </c>
      <c r="K1961" s="4">
        <v>0</v>
      </c>
      <c r="L1961" s="4" t="s">
        <v>16</v>
      </c>
      <c r="M1961" s="4" t="s">
        <v>16</v>
      </c>
      <c r="N1961" s="4" t="s">
        <v>16</v>
      </c>
      <c r="O1961" s="4" t="s">
        <v>16</v>
      </c>
    </row>
    <row r="1962" spans="1:15" x14ac:dyDescent="0.25">
      <c r="A1962" s="4" t="s">
        <v>120</v>
      </c>
      <c r="B1962" s="4" t="s">
        <v>34</v>
      </c>
      <c r="C1962" s="5">
        <f t="shared" si="30"/>
        <v>44643.791666666664</v>
      </c>
      <c r="D1962" s="4">
        <v>0.2</v>
      </c>
      <c r="E1962" s="4">
        <v>0</v>
      </c>
      <c r="F1962" s="4">
        <v>2.6</v>
      </c>
      <c r="G1962" s="4">
        <v>0.2</v>
      </c>
      <c r="H1962" s="4">
        <v>9.1999999999999993</v>
      </c>
      <c r="I1962" s="4">
        <v>0</v>
      </c>
      <c r="J1962" s="4" t="s">
        <v>16</v>
      </c>
      <c r="K1962" s="4">
        <v>0</v>
      </c>
      <c r="L1962" s="4" t="s">
        <v>16</v>
      </c>
      <c r="M1962" s="4" t="s">
        <v>16</v>
      </c>
      <c r="N1962" s="4" t="s">
        <v>16</v>
      </c>
      <c r="O1962" s="4" t="s">
        <v>16</v>
      </c>
    </row>
    <row r="1963" spans="1:15" x14ac:dyDescent="0.25">
      <c r="A1963" s="4" t="s">
        <v>120</v>
      </c>
      <c r="B1963" s="4" t="s">
        <v>35</v>
      </c>
      <c r="C1963" s="5">
        <f t="shared" si="30"/>
        <v>44643.833333333336</v>
      </c>
      <c r="D1963" s="4">
        <v>0</v>
      </c>
      <c r="E1963" s="4">
        <v>0</v>
      </c>
      <c r="F1963" s="4">
        <v>0.2</v>
      </c>
      <c r="G1963" s="4">
        <v>0</v>
      </c>
      <c r="H1963" s="4">
        <v>0</v>
      </c>
      <c r="I1963" s="4">
        <v>0</v>
      </c>
      <c r="J1963" s="4" t="s">
        <v>16</v>
      </c>
      <c r="K1963" s="4">
        <v>0</v>
      </c>
      <c r="L1963" s="4" t="s">
        <v>16</v>
      </c>
      <c r="M1963" s="4" t="s">
        <v>16</v>
      </c>
      <c r="N1963" s="4" t="s">
        <v>16</v>
      </c>
      <c r="O1963" s="4" t="s">
        <v>16</v>
      </c>
    </row>
    <row r="1964" spans="1:15" x14ac:dyDescent="0.25">
      <c r="A1964" s="4" t="s">
        <v>120</v>
      </c>
      <c r="B1964" s="4" t="s">
        <v>36</v>
      </c>
      <c r="C1964" s="5">
        <f t="shared" si="30"/>
        <v>44643.875</v>
      </c>
      <c r="D1964" s="4">
        <v>0</v>
      </c>
      <c r="E1964" s="4">
        <v>0</v>
      </c>
      <c r="F1964" s="4">
        <v>0</v>
      </c>
      <c r="G1964" s="4">
        <v>0</v>
      </c>
      <c r="H1964" s="4">
        <v>0</v>
      </c>
      <c r="I1964" s="4">
        <v>6</v>
      </c>
      <c r="J1964" s="4" t="s">
        <v>16</v>
      </c>
      <c r="K1964" s="4">
        <v>0.4</v>
      </c>
      <c r="L1964" s="4" t="s">
        <v>16</v>
      </c>
      <c r="M1964" s="4" t="s">
        <v>16</v>
      </c>
      <c r="N1964" s="4" t="s">
        <v>16</v>
      </c>
      <c r="O1964" s="4" t="s">
        <v>16</v>
      </c>
    </row>
    <row r="1965" spans="1:15" x14ac:dyDescent="0.25">
      <c r="A1965" s="4" t="s">
        <v>120</v>
      </c>
      <c r="B1965" s="4" t="s">
        <v>37</v>
      </c>
      <c r="C1965" s="5">
        <f t="shared" si="30"/>
        <v>44643.916666666664</v>
      </c>
      <c r="D1965" s="4">
        <v>0</v>
      </c>
      <c r="E1965" s="4">
        <v>1.4</v>
      </c>
      <c r="F1965" s="4">
        <v>0.4</v>
      </c>
      <c r="G1965" s="4">
        <v>0.8</v>
      </c>
      <c r="H1965" s="4">
        <v>0</v>
      </c>
      <c r="I1965" s="4">
        <v>2</v>
      </c>
      <c r="J1965" s="4" t="s">
        <v>16</v>
      </c>
      <c r="K1965" s="4">
        <v>0</v>
      </c>
      <c r="L1965" s="4" t="s">
        <v>16</v>
      </c>
      <c r="M1965" s="4" t="s">
        <v>16</v>
      </c>
      <c r="N1965" s="4" t="s">
        <v>16</v>
      </c>
      <c r="O1965" s="4" t="s">
        <v>16</v>
      </c>
    </row>
    <row r="1966" spans="1:15" x14ac:dyDescent="0.25">
      <c r="A1966" s="4" t="s">
        <v>120</v>
      </c>
      <c r="B1966" s="4" t="s">
        <v>38</v>
      </c>
      <c r="C1966" s="5">
        <f t="shared" si="30"/>
        <v>44643.958333333336</v>
      </c>
      <c r="D1966" s="4">
        <v>0.6</v>
      </c>
      <c r="E1966" s="4">
        <v>1.4</v>
      </c>
      <c r="F1966" s="4">
        <v>4.5999999999999996</v>
      </c>
      <c r="G1966" s="4">
        <v>0.4</v>
      </c>
      <c r="H1966" s="4">
        <v>0.4</v>
      </c>
      <c r="I1966" s="4">
        <v>1.2</v>
      </c>
      <c r="J1966" s="4" t="s">
        <v>16</v>
      </c>
      <c r="K1966" s="4">
        <v>0</v>
      </c>
      <c r="L1966" s="4" t="s">
        <v>16</v>
      </c>
      <c r="M1966" s="4" t="s">
        <v>16</v>
      </c>
      <c r="N1966" s="4" t="s">
        <v>16</v>
      </c>
      <c r="O1966" s="4" t="s">
        <v>16</v>
      </c>
    </row>
    <row r="1967" spans="1:15" x14ac:dyDescent="0.25">
      <c r="A1967" s="4" t="s">
        <v>121</v>
      </c>
      <c r="B1967" s="4" t="s">
        <v>40</v>
      </c>
      <c r="C1967" s="5">
        <f t="shared" si="30"/>
        <v>44644</v>
      </c>
      <c r="D1967" s="4">
        <v>1</v>
      </c>
      <c r="E1967" s="4">
        <v>0.6</v>
      </c>
      <c r="F1967" s="4">
        <v>0.2</v>
      </c>
      <c r="G1967" s="4">
        <v>0.6</v>
      </c>
      <c r="H1967" s="4">
        <v>1.8</v>
      </c>
      <c r="I1967" s="4">
        <v>0</v>
      </c>
      <c r="J1967" s="4" t="s">
        <v>16</v>
      </c>
      <c r="K1967" s="4">
        <v>0.6</v>
      </c>
      <c r="L1967" s="4" t="s">
        <v>16</v>
      </c>
      <c r="M1967" s="4" t="s">
        <v>16</v>
      </c>
      <c r="N1967" s="4" t="s">
        <v>16</v>
      </c>
      <c r="O1967" s="4" t="s">
        <v>16</v>
      </c>
    </row>
    <row r="1968" spans="1:15" x14ac:dyDescent="0.25">
      <c r="A1968" s="4" t="s">
        <v>121</v>
      </c>
      <c r="B1968" s="4" t="s">
        <v>15</v>
      </c>
      <c r="C1968" s="5">
        <f t="shared" si="30"/>
        <v>44644.041666666664</v>
      </c>
      <c r="D1968" s="4">
        <v>0.2</v>
      </c>
      <c r="E1968" s="4">
        <v>0</v>
      </c>
      <c r="F1968" s="4">
        <v>0</v>
      </c>
      <c r="G1968" s="4">
        <v>0</v>
      </c>
      <c r="H1968" s="4">
        <v>0.2</v>
      </c>
      <c r="I1968" s="4">
        <v>0</v>
      </c>
      <c r="J1968" s="4" t="s">
        <v>16</v>
      </c>
      <c r="K1968" s="4">
        <v>0</v>
      </c>
      <c r="L1968" s="4" t="s">
        <v>16</v>
      </c>
      <c r="M1968" s="4" t="s">
        <v>16</v>
      </c>
      <c r="N1968" s="4" t="s">
        <v>16</v>
      </c>
      <c r="O1968" s="4" t="s">
        <v>16</v>
      </c>
    </row>
    <row r="1969" spans="1:15" x14ac:dyDescent="0.25">
      <c r="A1969" s="4" t="s">
        <v>121</v>
      </c>
      <c r="B1969" s="4" t="s">
        <v>17</v>
      </c>
      <c r="C1969" s="5">
        <f t="shared" si="30"/>
        <v>44644.083333333336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 t="s">
        <v>16</v>
      </c>
      <c r="K1969" s="4">
        <v>0</v>
      </c>
      <c r="L1969" s="4" t="s">
        <v>16</v>
      </c>
      <c r="M1969" s="4" t="s">
        <v>16</v>
      </c>
      <c r="N1969" s="4" t="s">
        <v>16</v>
      </c>
      <c r="O1969" s="4" t="s">
        <v>16</v>
      </c>
    </row>
    <row r="1970" spans="1:15" x14ac:dyDescent="0.25">
      <c r="A1970" s="4" t="s">
        <v>121</v>
      </c>
      <c r="B1970" s="4" t="s">
        <v>18</v>
      </c>
      <c r="C1970" s="5">
        <f t="shared" si="30"/>
        <v>44644.125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0.2</v>
      </c>
      <c r="J1970" s="4" t="s">
        <v>16</v>
      </c>
      <c r="K1970" s="4">
        <v>0</v>
      </c>
      <c r="L1970" s="4" t="s">
        <v>16</v>
      </c>
      <c r="M1970" s="4" t="s">
        <v>16</v>
      </c>
      <c r="N1970" s="4" t="s">
        <v>16</v>
      </c>
      <c r="O1970" s="4" t="s">
        <v>16</v>
      </c>
    </row>
    <row r="1971" spans="1:15" x14ac:dyDescent="0.25">
      <c r="A1971" s="4" t="s">
        <v>121</v>
      </c>
      <c r="B1971" s="4" t="s">
        <v>19</v>
      </c>
      <c r="C1971" s="5">
        <f t="shared" si="30"/>
        <v>44644.166666666664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 t="s">
        <v>16</v>
      </c>
      <c r="K1971" s="4">
        <v>0</v>
      </c>
      <c r="L1971" s="4" t="s">
        <v>16</v>
      </c>
      <c r="M1971" s="4" t="s">
        <v>16</v>
      </c>
      <c r="N1971" s="4" t="s">
        <v>16</v>
      </c>
      <c r="O1971" s="4" t="s">
        <v>16</v>
      </c>
    </row>
    <row r="1972" spans="1:15" x14ac:dyDescent="0.25">
      <c r="A1972" s="4" t="s">
        <v>121</v>
      </c>
      <c r="B1972" s="4" t="s">
        <v>20</v>
      </c>
      <c r="C1972" s="5">
        <f t="shared" si="30"/>
        <v>44644.208333333336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 t="s">
        <v>16</v>
      </c>
      <c r="K1972" s="4">
        <v>0</v>
      </c>
      <c r="L1972" s="4" t="s">
        <v>16</v>
      </c>
      <c r="M1972" s="4" t="s">
        <v>16</v>
      </c>
      <c r="N1972" s="4" t="s">
        <v>16</v>
      </c>
      <c r="O1972" s="4" t="s">
        <v>16</v>
      </c>
    </row>
    <row r="1973" spans="1:15" x14ac:dyDescent="0.25">
      <c r="A1973" s="4" t="s">
        <v>121</v>
      </c>
      <c r="B1973" s="4" t="s">
        <v>21</v>
      </c>
      <c r="C1973" s="5">
        <f t="shared" si="30"/>
        <v>44644.25</v>
      </c>
      <c r="D1973" s="4">
        <v>0</v>
      </c>
      <c r="E1973" s="4">
        <v>0.2</v>
      </c>
      <c r="F1973" s="4">
        <v>0</v>
      </c>
      <c r="G1973" s="4">
        <v>0</v>
      </c>
      <c r="H1973" s="4">
        <v>0</v>
      </c>
      <c r="I1973" s="4">
        <v>0.2</v>
      </c>
      <c r="J1973" s="4" t="s">
        <v>16</v>
      </c>
      <c r="K1973" s="4">
        <v>0</v>
      </c>
      <c r="L1973" s="4" t="s">
        <v>16</v>
      </c>
      <c r="M1973" s="4" t="s">
        <v>16</v>
      </c>
      <c r="N1973" s="4" t="s">
        <v>16</v>
      </c>
      <c r="O1973" s="4" t="s">
        <v>16</v>
      </c>
    </row>
    <row r="1974" spans="1:15" x14ac:dyDescent="0.25">
      <c r="A1974" s="4" t="s">
        <v>121</v>
      </c>
      <c r="B1974" s="4" t="s">
        <v>22</v>
      </c>
      <c r="C1974" s="5">
        <f t="shared" si="30"/>
        <v>44644.291666666664</v>
      </c>
      <c r="D1974" s="4">
        <v>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 t="s">
        <v>16</v>
      </c>
      <c r="K1974" s="4">
        <v>0</v>
      </c>
      <c r="L1974" s="4" t="s">
        <v>16</v>
      </c>
      <c r="M1974" s="4" t="s">
        <v>16</v>
      </c>
      <c r="N1974" s="4" t="s">
        <v>16</v>
      </c>
      <c r="O1974" s="4" t="s">
        <v>16</v>
      </c>
    </row>
    <row r="1975" spans="1:15" x14ac:dyDescent="0.25">
      <c r="A1975" s="4" t="s">
        <v>121</v>
      </c>
      <c r="B1975" s="4" t="s">
        <v>23</v>
      </c>
      <c r="C1975" s="5">
        <f t="shared" si="30"/>
        <v>44644.333333333336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 t="s">
        <v>16</v>
      </c>
      <c r="K1975" s="4">
        <v>0</v>
      </c>
      <c r="L1975" s="4" t="s">
        <v>16</v>
      </c>
      <c r="M1975" s="4" t="s">
        <v>16</v>
      </c>
      <c r="N1975" s="4" t="s">
        <v>16</v>
      </c>
      <c r="O1975" s="4" t="s">
        <v>16</v>
      </c>
    </row>
    <row r="1976" spans="1:15" x14ac:dyDescent="0.25">
      <c r="A1976" s="4" t="s">
        <v>121</v>
      </c>
      <c r="B1976" s="4" t="s">
        <v>24</v>
      </c>
      <c r="C1976" s="5">
        <f t="shared" si="30"/>
        <v>44644.375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 t="s">
        <v>16</v>
      </c>
      <c r="K1976" s="4">
        <v>0</v>
      </c>
      <c r="L1976" s="4" t="s">
        <v>16</v>
      </c>
      <c r="M1976" s="4" t="s">
        <v>16</v>
      </c>
      <c r="N1976" s="4" t="s">
        <v>16</v>
      </c>
      <c r="O1976" s="4" t="s">
        <v>16</v>
      </c>
    </row>
    <row r="1977" spans="1:15" x14ac:dyDescent="0.25">
      <c r="A1977" s="4" t="s">
        <v>121</v>
      </c>
      <c r="B1977" s="4" t="s">
        <v>25</v>
      </c>
      <c r="C1977" s="5">
        <f t="shared" si="30"/>
        <v>44644.416666666664</v>
      </c>
      <c r="D1977" s="4">
        <v>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 t="s">
        <v>16</v>
      </c>
      <c r="K1977" s="4">
        <v>0</v>
      </c>
      <c r="L1977" s="4" t="s">
        <v>16</v>
      </c>
      <c r="M1977" s="4" t="s">
        <v>16</v>
      </c>
      <c r="N1977" s="4" t="s">
        <v>16</v>
      </c>
      <c r="O1977" s="4" t="s">
        <v>16</v>
      </c>
    </row>
    <row r="1978" spans="1:15" x14ac:dyDescent="0.25">
      <c r="A1978" s="4" t="s">
        <v>121</v>
      </c>
      <c r="B1978" s="4" t="s">
        <v>26</v>
      </c>
      <c r="C1978" s="5">
        <f t="shared" si="30"/>
        <v>44644.458333333336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 t="s">
        <v>16</v>
      </c>
      <c r="K1978" s="4">
        <v>0</v>
      </c>
      <c r="L1978" s="4" t="s">
        <v>16</v>
      </c>
      <c r="M1978" s="4" t="s">
        <v>16</v>
      </c>
      <c r="N1978" s="4" t="s">
        <v>16</v>
      </c>
      <c r="O1978" s="4" t="s">
        <v>16</v>
      </c>
    </row>
    <row r="1979" spans="1:15" x14ac:dyDescent="0.25">
      <c r="A1979" s="4" t="s">
        <v>121</v>
      </c>
      <c r="B1979" s="4" t="s">
        <v>27</v>
      </c>
      <c r="C1979" s="5">
        <f t="shared" si="30"/>
        <v>44644.5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 t="s">
        <v>16</v>
      </c>
      <c r="K1979" s="4">
        <v>0</v>
      </c>
      <c r="L1979" s="4" t="s">
        <v>16</v>
      </c>
      <c r="M1979" s="4" t="s">
        <v>16</v>
      </c>
      <c r="N1979" s="4" t="s">
        <v>16</v>
      </c>
      <c r="O1979" s="4" t="s">
        <v>16</v>
      </c>
    </row>
    <row r="1980" spans="1:15" x14ac:dyDescent="0.25">
      <c r="A1980" s="4" t="s">
        <v>121</v>
      </c>
      <c r="B1980" s="4" t="s">
        <v>28</v>
      </c>
      <c r="C1980" s="5">
        <f t="shared" si="30"/>
        <v>44644.541666666664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 t="s">
        <v>16</v>
      </c>
      <c r="K1980" s="4">
        <v>0</v>
      </c>
      <c r="L1980" s="4" t="s">
        <v>16</v>
      </c>
      <c r="M1980" s="4" t="s">
        <v>16</v>
      </c>
      <c r="N1980" s="4" t="s">
        <v>16</v>
      </c>
      <c r="O1980" s="4" t="s">
        <v>16</v>
      </c>
    </row>
    <row r="1981" spans="1:15" x14ac:dyDescent="0.25">
      <c r="A1981" s="4" t="s">
        <v>121</v>
      </c>
      <c r="B1981" s="4" t="s">
        <v>29</v>
      </c>
      <c r="C1981" s="5">
        <f t="shared" si="30"/>
        <v>44644.583333333336</v>
      </c>
      <c r="D1981" s="4">
        <v>0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 t="s">
        <v>16</v>
      </c>
      <c r="K1981" s="4">
        <v>0</v>
      </c>
      <c r="L1981" s="4" t="s">
        <v>16</v>
      </c>
      <c r="M1981" s="4" t="s">
        <v>16</v>
      </c>
      <c r="N1981" s="4" t="s">
        <v>16</v>
      </c>
      <c r="O1981" s="4" t="s">
        <v>16</v>
      </c>
    </row>
    <row r="1982" spans="1:15" x14ac:dyDescent="0.25">
      <c r="A1982" s="4" t="s">
        <v>121</v>
      </c>
      <c r="B1982" s="4" t="s">
        <v>30</v>
      </c>
      <c r="C1982" s="5">
        <f t="shared" si="30"/>
        <v>44644.625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4">
        <v>1</v>
      </c>
      <c r="J1982" s="4" t="s">
        <v>16</v>
      </c>
      <c r="K1982" s="4">
        <v>0</v>
      </c>
      <c r="L1982" s="4" t="s">
        <v>16</v>
      </c>
      <c r="M1982" s="4" t="s">
        <v>16</v>
      </c>
      <c r="N1982" s="4" t="s">
        <v>16</v>
      </c>
      <c r="O1982" s="4" t="s">
        <v>16</v>
      </c>
    </row>
    <row r="1983" spans="1:15" x14ac:dyDescent="0.25">
      <c r="A1983" s="4" t="s">
        <v>121</v>
      </c>
      <c r="B1983" s="4" t="s">
        <v>31</v>
      </c>
      <c r="C1983" s="5">
        <f t="shared" si="30"/>
        <v>44644.666666666664</v>
      </c>
      <c r="D1983" s="4">
        <v>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 t="s">
        <v>16</v>
      </c>
      <c r="K1983" s="4">
        <v>1.4</v>
      </c>
      <c r="L1983" s="4" t="s">
        <v>16</v>
      </c>
      <c r="M1983" s="4" t="s">
        <v>16</v>
      </c>
      <c r="N1983" s="4" t="s">
        <v>16</v>
      </c>
      <c r="O1983" s="4" t="s">
        <v>16</v>
      </c>
    </row>
    <row r="1984" spans="1:15" x14ac:dyDescent="0.25">
      <c r="A1984" s="4" t="s">
        <v>121</v>
      </c>
      <c r="B1984" s="4" t="s">
        <v>32</v>
      </c>
      <c r="C1984" s="5">
        <f t="shared" si="30"/>
        <v>44644.708333333336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 t="s">
        <v>16</v>
      </c>
      <c r="K1984" s="4">
        <v>1.8</v>
      </c>
      <c r="L1984" s="4" t="s">
        <v>16</v>
      </c>
      <c r="M1984" s="4" t="s">
        <v>16</v>
      </c>
      <c r="N1984" s="4" t="s">
        <v>16</v>
      </c>
      <c r="O1984" s="4" t="s">
        <v>16</v>
      </c>
    </row>
    <row r="1985" spans="1:15" x14ac:dyDescent="0.25">
      <c r="A1985" s="4" t="s">
        <v>121</v>
      </c>
      <c r="B1985" s="4" t="s">
        <v>33</v>
      </c>
      <c r="C1985" s="5">
        <f t="shared" si="30"/>
        <v>44644.75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 t="s">
        <v>16</v>
      </c>
      <c r="K1985" s="4">
        <v>0</v>
      </c>
      <c r="L1985" s="4" t="s">
        <v>16</v>
      </c>
      <c r="M1985" s="4" t="s">
        <v>16</v>
      </c>
      <c r="N1985" s="4" t="s">
        <v>16</v>
      </c>
      <c r="O1985" s="4" t="s">
        <v>16</v>
      </c>
    </row>
    <row r="1986" spans="1:15" x14ac:dyDescent="0.25">
      <c r="A1986" s="4" t="s">
        <v>121</v>
      </c>
      <c r="B1986" s="4" t="s">
        <v>34</v>
      </c>
      <c r="C1986" s="5">
        <f t="shared" si="30"/>
        <v>44644.791666666664</v>
      </c>
      <c r="D1986" s="4">
        <v>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 t="s">
        <v>16</v>
      </c>
      <c r="K1986" s="4">
        <v>0</v>
      </c>
      <c r="L1986" s="4" t="s">
        <v>16</v>
      </c>
      <c r="M1986" s="4" t="s">
        <v>16</v>
      </c>
      <c r="N1986" s="4" t="s">
        <v>16</v>
      </c>
      <c r="O1986" s="4" t="s">
        <v>16</v>
      </c>
    </row>
    <row r="1987" spans="1:15" x14ac:dyDescent="0.25">
      <c r="A1987" s="4" t="s">
        <v>121</v>
      </c>
      <c r="B1987" s="4" t="s">
        <v>35</v>
      </c>
      <c r="C1987" s="5">
        <f t="shared" ref="C1987:C2050" si="31">A1987+B1987</f>
        <v>44644.833333333336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 t="s">
        <v>16</v>
      </c>
      <c r="K1987" s="4">
        <v>0</v>
      </c>
      <c r="L1987" s="4" t="s">
        <v>16</v>
      </c>
      <c r="M1987" s="4" t="s">
        <v>16</v>
      </c>
      <c r="N1987" s="4" t="s">
        <v>16</v>
      </c>
      <c r="O1987" s="4" t="s">
        <v>16</v>
      </c>
    </row>
    <row r="1988" spans="1:15" x14ac:dyDescent="0.25">
      <c r="A1988" s="4" t="s">
        <v>121</v>
      </c>
      <c r="B1988" s="4" t="s">
        <v>36</v>
      </c>
      <c r="C1988" s="5">
        <f t="shared" si="31"/>
        <v>44644.875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 t="s">
        <v>16</v>
      </c>
      <c r="K1988" s="4">
        <v>0</v>
      </c>
      <c r="L1988" s="4" t="s">
        <v>16</v>
      </c>
      <c r="M1988" s="4" t="s">
        <v>16</v>
      </c>
      <c r="N1988" s="4" t="s">
        <v>16</v>
      </c>
      <c r="O1988" s="4" t="s">
        <v>16</v>
      </c>
    </row>
    <row r="1989" spans="1:15" x14ac:dyDescent="0.25">
      <c r="A1989" s="4" t="s">
        <v>121</v>
      </c>
      <c r="B1989" s="4" t="s">
        <v>37</v>
      </c>
      <c r="C1989" s="5">
        <f t="shared" si="31"/>
        <v>44644.916666666664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4">
        <v>0</v>
      </c>
      <c r="J1989" s="4" t="s">
        <v>16</v>
      </c>
      <c r="K1989" s="4">
        <v>0</v>
      </c>
      <c r="L1989" s="4" t="s">
        <v>16</v>
      </c>
      <c r="M1989" s="4" t="s">
        <v>16</v>
      </c>
      <c r="N1989" s="4" t="s">
        <v>16</v>
      </c>
      <c r="O1989" s="4" t="s">
        <v>16</v>
      </c>
    </row>
    <row r="1990" spans="1:15" x14ac:dyDescent="0.25">
      <c r="A1990" s="4" t="s">
        <v>121</v>
      </c>
      <c r="B1990" s="4" t="s">
        <v>38</v>
      </c>
      <c r="C1990" s="5">
        <f t="shared" si="31"/>
        <v>44644.958333333336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4">
        <v>0</v>
      </c>
      <c r="J1990" s="4" t="s">
        <v>16</v>
      </c>
      <c r="K1990" s="4">
        <v>0</v>
      </c>
      <c r="L1990" s="4" t="s">
        <v>16</v>
      </c>
      <c r="M1990" s="4" t="s">
        <v>16</v>
      </c>
      <c r="N1990" s="4" t="s">
        <v>16</v>
      </c>
      <c r="O1990" s="4" t="s">
        <v>16</v>
      </c>
    </row>
    <row r="1991" spans="1:15" x14ac:dyDescent="0.25">
      <c r="A1991" s="4" t="s">
        <v>122</v>
      </c>
      <c r="B1991" s="4" t="s">
        <v>40</v>
      </c>
      <c r="C1991" s="5">
        <f t="shared" si="31"/>
        <v>44645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 t="s">
        <v>16</v>
      </c>
      <c r="K1991" s="4">
        <v>0</v>
      </c>
      <c r="L1991" s="4" t="s">
        <v>16</v>
      </c>
      <c r="M1991" s="4" t="s">
        <v>16</v>
      </c>
      <c r="N1991" s="4" t="s">
        <v>16</v>
      </c>
      <c r="O1991" s="4" t="s">
        <v>16</v>
      </c>
    </row>
    <row r="1992" spans="1:15" x14ac:dyDescent="0.25">
      <c r="A1992" s="4" t="s">
        <v>122</v>
      </c>
      <c r="B1992" s="4" t="s">
        <v>15</v>
      </c>
      <c r="C1992" s="5">
        <f t="shared" si="31"/>
        <v>44645.041666666664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 t="s">
        <v>16</v>
      </c>
      <c r="K1992" s="4">
        <v>0</v>
      </c>
      <c r="L1992" s="4" t="s">
        <v>16</v>
      </c>
      <c r="M1992" s="4" t="s">
        <v>16</v>
      </c>
      <c r="N1992" s="4" t="s">
        <v>16</v>
      </c>
      <c r="O1992" s="4" t="s">
        <v>16</v>
      </c>
    </row>
    <row r="1993" spans="1:15" x14ac:dyDescent="0.25">
      <c r="A1993" s="4" t="s">
        <v>122</v>
      </c>
      <c r="B1993" s="4" t="s">
        <v>17</v>
      </c>
      <c r="C1993" s="5">
        <f t="shared" si="31"/>
        <v>44645.083333333336</v>
      </c>
      <c r="D1993" s="4">
        <v>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 t="s">
        <v>16</v>
      </c>
      <c r="K1993" s="4">
        <v>0</v>
      </c>
      <c r="L1993" s="4" t="s">
        <v>16</v>
      </c>
      <c r="M1993" s="4" t="s">
        <v>16</v>
      </c>
      <c r="N1993" s="4" t="s">
        <v>16</v>
      </c>
      <c r="O1993" s="4" t="s">
        <v>16</v>
      </c>
    </row>
    <row r="1994" spans="1:15" x14ac:dyDescent="0.25">
      <c r="A1994" s="4" t="s">
        <v>122</v>
      </c>
      <c r="B1994" s="4" t="s">
        <v>18</v>
      </c>
      <c r="C1994" s="5">
        <f t="shared" si="31"/>
        <v>44645.125</v>
      </c>
      <c r="D1994" s="4">
        <v>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 t="s">
        <v>16</v>
      </c>
      <c r="K1994" s="4">
        <v>0</v>
      </c>
      <c r="L1994" s="4" t="s">
        <v>16</v>
      </c>
      <c r="M1994" s="4" t="s">
        <v>16</v>
      </c>
      <c r="N1994" s="4" t="s">
        <v>16</v>
      </c>
      <c r="O1994" s="4" t="s">
        <v>16</v>
      </c>
    </row>
    <row r="1995" spans="1:15" x14ac:dyDescent="0.25">
      <c r="A1995" s="4" t="s">
        <v>122</v>
      </c>
      <c r="B1995" s="4" t="s">
        <v>19</v>
      </c>
      <c r="C1995" s="5">
        <f t="shared" si="31"/>
        <v>44645.166666666664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 t="s">
        <v>16</v>
      </c>
      <c r="K1995" s="4">
        <v>0</v>
      </c>
      <c r="L1995" s="4" t="s">
        <v>16</v>
      </c>
      <c r="M1995" s="4" t="s">
        <v>16</v>
      </c>
      <c r="N1995" s="4" t="s">
        <v>16</v>
      </c>
      <c r="O1995" s="4" t="s">
        <v>16</v>
      </c>
    </row>
    <row r="1996" spans="1:15" x14ac:dyDescent="0.25">
      <c r="A1996" s="4" t="s">
        <v>122</v>
      </c>
      <c r="B1996" s="4" t="s">
        <v>20</v>
      </c>
      <c r="C1996" s="5">
        <f t="shared" si="31"/>
        <v>44645.208333333336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 t="s">
        <v>16</v>
      </c>
      <c r="K1996" s="4">
        <v>0</v>
      </c>
      <c r="L1996" s="4" t="s">
        <v>16</v>
      </c>
      <c r="M1996" s="4" t="s">
        <v>16</v>
      </c>
      <c r="N1996" s="4" t="s">
        <v>16</v>
      </c>
      <c r="O1996" s="4" t="s">
        <v>16</v>
      </c>
    </row>
    <row r="1997" spans="1:15" x14ac:dyDescent="0.25">
      <c r="A1997" s="4" t="s">
        <v>122</v>
      </c>
      <c r="B1997" s="4" t="s">
        <v>21</v>
      </c>
      <c r="C1997" s="5">
        <f t="shared" si="31"/>
        <v>44645.25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 t="s">
        <v>16</v>
      </c>
      <c r="K1997" s="4">
        <v>0</v>
      </c>
      <c r="L1997" s="4" t="s">
        <v>16</v>
      </c>
      <c r="M1997" s="4" t="s">
        <v>16</v>
      </c>
      <c r="N1997" s="4" t="s">
        <v>16</v>
      </c>
      <c r="O1997" s="4" t="s">
        <v>16</v>
      </c>
    </row>
    <row r="1998" spans="1:15" x14ac:dyDescent="0.25">
      <c r="A1998" s="4" t="s">
        <v>122</v>
      </c>
      <c r="B1998" s="4" t="s">
        <v>22</v>
      </c>
      <c r="C1998" s="5">
        <f t="shared" si="31"/>
        <v>44645.291666666664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 t="s">
        <v>16</v>
      </c>
      <c r="K1998" s="4">
        <v>0</v>
      </c>
      <c r="L1998" s="4" t="s">
        <v>16</v>
      </c>
      <c r="M1998" s="4" t="s">
        <v>16</v>
      </c>
      <c r="N1998" s="4" t="s">
        <v>16</v>
      </c>
      <c r="O1998" s="4" t="s">
        <v>16</v>
      </c>
    </row>
    <row r="1999" spans="1:15" x14ac:dyDescent="0.25">
      <c r="A1999" s="4" t="s">
        <v>122</v>
      </c>
      <c r="B1999" s="4" t="s">
        <v>23</v>
      </c>
      <c r="C1999" s="5">
        <f t="shared" si="31"/>
        <v>44645.333333333336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 t="s">
        <v>16</v>
      </c>
      <c r="K1999" s="4">
        <v>0</v>
      </c>
      <c r="L1999" s="4" t="s">
        <v>16</v>
      </c>
      <c r="M1999" s="4" t="s">
        <v>16</v>
      </c>
      <c r="N1999" s="4" t="s">
        <v>16</v>
      </c>
      <c r="O1999" s="4" t="s">
        <v>16</v>
      </c>
    </row>
    <row r="2000" spans="1:15" x14ac:dyDescent="0.25">
      <c r="A2000" s="4" t="s">
        <v>122</v>
      </c>
      <c r="B2000" s="4" t="s">
        <v>24</v>
      </c>
      <c r="C2000" s="5">
        <f t="shared" si="31"/>
        <v>44645.375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 t="s">
        <v>16</v>
      </c>
      <c r="K2000" s="4">
        <v>0</v>
      </c>
      <c r="L2000" s="4" t="s">
        <v>16</v>
      </c>
      <c r="M2000" s="4" t="s">
        <v>16</v>
      </c>
      <c r="N2000" s="4" t="s">
        <v>16</v>
      </c>
      <c r="O2000" s="4" t="s">
        <v>16</v>
      </c>
    </row>
    <row r="2001" spans="1:15" x14ac:dyDescent="0.25">
      <c r="A2001" s="4" t="s">
        <v>122</v>
      </c>
      <c r="B2001" s="4" t="s">
        <v>25</v>
      </c>
      <c r="C2001" s="5">
        <f t="shared" si="31"/>
        <v>44645.416666666664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 t="s">
        <v>16</v>
      </c>
      <c r="K2001" s="4">
        <v>0</v>
      </c>
      <c r="L2001" s="4" t="s">
        <v>16</v>
      </c>
      <c r="M2001" s="4" t="s">
        <v>16</v>
      </c>
      <c r="N2001" s="4" t="s">
        <v>16</v>
      </c>
      <c r="O2001" s="4" t="s">
        <v>16</v>
      </c>
    </row>
    <row r="2002" spans="1:15" x14ac:dyDescent="0.25">
      <c r="A2002" s="4" t="s">
        <v>122</v>
      </c>
      <c r="B2002" s="4" t="s">
        <v>26</v>
      </c>
      <c r="C2002" s="5">
        <f t="shared" si="31"/>
        <v>44645.458333333336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 t="s">
        <v>16</v>
      </c>
      <c r="K2002" s="4">
        <v>0</v>
      </c>
      <c r="L2002" s="4" t="s">
        <v>16</v>
      </c>
      <c r="M2002" s="4" t="s">
        <v>16</v>
      </c>
      <c r="N2002" s="4" t="s">
        <v>16</v>
      </c>
      <c r="O2002" s="4" t="s">
        <v>16</v>
      </c>
    </row>
    <row r="2003" spans="1:15" x14ac:dyDescent="0.25">
      <c r="A2003" s="4" t="s">
        <v>122</v>
      </c>
      <c r="B2003" s="4" t="s">
        <v>27</v>
      </c>
      <c r="C2003" s="5">
        <f t="shared" si="31"/>
        <v>44645.5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 t="s">
        <v>16</v>
      </c>
      <c r="K2003" s="4">
        <v>0</v>
      </c>
      <c r="L2003" s="4" t="s">
        <v>16</v>
      </c>
      <c r="M2003" s="4" t="s">
        <v>16</v>
      </c>
      <c r="N2003" s="4" t="s">
        <v>16</v>
      </c>
      <c r="O2003" s="4" t="s">
        <v>16</v>
      </c>
    </row>
    <row r="2004" spans="1:15" x14ac:dyDescent="0.25">
      <c r="A2004" s="4" t="s">
        <v>122</v>
      </c>
      <c r="B2004" s="4" t="s">
        <v>28</v>
      </c>
      <c r="C2004" s="5">
        <f t="shared" si="31"/>
        <v>44645.541666666664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 t="s">
        <v>16</v>
      </c>
      <c r="K2004" s="4">
        <v>0</v>
      </c>
      <c r="L2004" s="4" t="s">
        <v>16</v>
      </c>
      <c r="M2004" s="4" t="s">
        <v>16</v>
      </c>
      <c r="N2004" s="4" t="s">
        <v>16</v>
      </c>
      <c r="O2004" s="4" t="s">
        <v>16</v>
      </c>
    </row>
    <row r="2005" spans="1:15" x14ac:dyDescent="0.25">
      <c r="A2005" s="4" t="s">
        <v>122</v>
      </c>
      <c r="B2005" s="4" t="s">
        <v>29</v>
      </c>
      <c r="C2005" s="5">
        <f t="shared" si="31"/>
        <v>44645.583333333336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 t="s">
        <v>16</v>
      </c>
      <c r="K2005" s="4">
        <v>0</v>
      </c>
      <c r="L2005" s="4" t="s">
        <v>16</v>
      </c>
      <c r="M2005" s="4" t="s">
        <v>16</v>
      </c>
      <c r="N2005" s="4" t="s">
        <v>16</v>
      </c>
      <c r="O2005" s="4" t="s">
        <v>16</v>
      </c>
    </row>
    <row r="2006" spans="1:15" x14ac:dyDescent="0.25">
      <c r="A2006" s="4" t="s">
        <v>122</v>
      </c>
      <c r="B2006" s="4" t="s">
        <v>30</v>
      </c>
      <c r="C2006" s="5">
        <f t="shared" si="31"/>
        <v>44645.625</v>
      </c>
      <c r="D2006" s="4">
        <v>2.4</v>
      </c>
      <c r="E2006" s="4">
        <v>0</v>
      </c>
      <c r="F2006" s="4">
        <v>0</v>
      </c>
      <c r="G2006" s="4">
        <v>0</v>
      </c>
      <c r="H2006" s="4">
        <v>8.1999999999999993</v>
      </c>
      <c r="I2006" s="4">
        <v>0</v>
      </c>
      <c r="J2006" s="4" t="s">
        <v>16</v>
      </c>
      <c r="K2006" s="4">
        <v>0</v>
      </c>
      <c r="L2006" s="4" t="s">
        <v>16</v>
      </c>
      <c r="M2006" s="4" t="s">
        <v>16</v>
      </c>
      <c r="N2006" s="4" t="s">
        <v>16</v>
      </c>
      <c r="O2006" s="4" t="s">
        <v>16</v>
      </c>
    </row>
    <row r="2007" spans="1:15" x14ac:dyDescent="0.25">
      <c r="A2007" s="4" t="s">
        <v>122</v>
      </c>
      <c r="B2007" s="4" t="s">
        <v>31</v>
      </c>
      <c r="C2007" s="5">
        <f t="shared" si="31"/>
        <v>44645.666666666664</v>
      </c>
      <c r="D2007" s="4">
        <v>0.2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 t="s">
        <v>16</v>
      </c>
      <c r="K2007" s="4">
        <v>0</v>
      </c>
      <c r="L2007" s="4" t="s">
        <v>16</v>
      </c>
      <c r="M2007" s="4" t="s">
        <v>16</v>
      </c>
      <c r="N2007" s="4" t="s">
        <v>16</v>
      </c>
      <c r="O2007" s="4" t="s">
        <v>16</v>
      </c>
    </row>
    <row r="2008" spans="1:15" x14ac:dyDescent="0.25">
      <c r="A2008" s="4" t="s">
        <v>122</v>
      </c>
      <c r="B2008" s="4" t="s">
        <v>32</v>
      </c>
      <c r="C2008" s="5">
        <f t="shared" si="31"/>
        <v>44645.708333333336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 t="s">
        <v>16</v>
      </c>
      <c r="K2008" s="4">
        <v>0</v>
      </c>
      <c r="L2008" s="4" t="s">
        <v>16</v>
      </c>
      <c r="M2008" s="4" t="s">
        <v>16</v>
      </c>
      <c r="N2008" s="4" t="s">
        <v>16</v>
      </c>
      <c r="O2008" s="4" t="s">
        <v>16</v>
      </c>
    </row>
    <row r="2009" spans="1:15" x14ac:dyDescent="0.25">
      <c r="A2009" s="4" t="s">
        <v>122</v>
      </c>
      <c r="B2009" s="4" t="s">
        <v>33</v>
      </c>
      <c r="C2009" s="5">
        <f t="shared" si="31"/>
        <v>44645.75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 t="s">
        <v>16</v>
      </c>
      <c r="K2009" s="4">
        <v>0</v>
      </c>
      <c r="L2009" s="4" t="s">
        <v>16</v>
      </c>
      <c r="M2009" s="4" t="s">
        <v>16</v>
      </c>
      <c r="N2009" s="4" t="s">
        <v>16</v>
      </c>
      <c r="O2009" s="4" t="s">
        <v>16</v>
      </c>
    </row>
    <row r="2010" spans="1:15" x14ac:dyDescent="0.25">
      <c r="A2010" s="4" t="s">
        <v>122</v>
      </c>
      <c r="B2010" s="4" t="s">
        <v>34</v>
      </c>
      <c r="C2010" s="5">
        <f t="shared" si="31"/>
        <v>44645.791666666664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 t="s">
        <v>16</v>
      </c>
      <c r="K2010" s="4">
        <v>0</v>
      </c>
      <c r="L2010" s="4" t="s">
        <v>16</v>
      </c>
      <c r="M2010" s="4" t="s">
        <v>16</v>
      </c>
      <c r="N2010" s="4" t="s">
        <v>16</v>
      </c>
      <c r="O2010" s="4" t="s">
        <v>16</v>
      </c>
    </row>
    <row r="2011" spans="1:15" x14ac:dyDescent="0.25">
      <c r="A2011" s="4" t="s">
        <v>122</v>
      </c>
      <c r="B2011" s="4" t="s">
        <v>35</v>
      </c>
      <c r="C2011" s="5">
        <f t="shared" si="31"/>
        <v>44645.833333333336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 t="s">
        <v>16</v>
      </c>
      <c r="K2011" s="4">
        <v>0</v>
      </c>
      <c r="L2011" s="4" t="s">
        <v>16</v>
      </c>
      <c r="M2011" s="4" t="s">
        <v>16</v>
      </c>
      <c r="N2011" s="4" t="s">
        <v>16</v>
      </c>
      <c r="O2011" s="4" t="s">
        <v>16</v>
      </c>
    </row>
    <row r="2012" spans="1:15" x14ac:dyDescent="0.25">
      <c r="A2012" s="4" t="s">
        <v>122</v>
      </c>
      <c r="B2012" s="4" t="s">
        <v>36</v>
      </c>
      <c r="C2012" s="5">
        <f t="shared" si="31"/>
        <v>44645.875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 t="s">
        <v>16</v>
      </c>
      <c r="K2012" s="4">
        <v>0</v>
      </c>
      <c r="L2012" s="4" t="s">
        <v>16</v>
      </c>
      <c r="M2012" s="4" t="s">
        <v>16</v>
      </c>
      <c r="N2012" s="4" t="s">
        <v>16</v>
      </c>
      <c r="O2012" s="4" t="s">
        <v>16</v>
      </c>
    </row>
    <row r="2013" spans="1:15" x14ac:dyDescent="0.25">
      <c r="A2013" s="4" t="s">
        <v>122</v>
      </c>
      <c r="B2013" s="4" t="s">
        <v>37</v>
      </c>
      <c r="C2013" s="5">
        <f t="shared" si="31"/>
        <v>44645.916666666664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 t="s">
        <v>16</v>
      </c>
      <c r="K2013" s="4">
        <v>0</v>
      </c>
      <c r="L2013" s="4" t="s">
        <v>16</v>
      </c>
      <c r="M2013" s="4" t="s">
        <v>16</v>
      </c>
      <c r="N2013" s="4" t="s">
        <v>16</v>
      </c>
      <c r="O2013" s="4" t="s">
        <v>16</v>
      </c>
    </row>
    <row r="2014" spans="1:15" x14ac:dyDescent="0.25">
      <c r="A2014" s="4" t="s">
        <v>122</v>
      </c>
      <c r="B2014" s="4" t="s">
        <v>38</v>
      </c>
      <c r="C2014" s="5">
        <f t="shared" si="31"/>
        <v>44645.958333333336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 t="s">
        <v>16</v>
      </c>
      <c r="K2014" s="4">
        <v>0</v>
      </c>
      <c r="L2014" s="4" t="s">
        <v>16</v>
      </c>
      <c r="M2014" s="4" t="s">
        <v>16</v>
      </c>
      <c r="N2014" s="4" t="s">
        <v>16</v>
      </c>
      <c r="O2014" s="4" t="s">
        <v>16</v>
      </c>
    </row>
    <row r="2015" spans="1:15" x14ac:dyDescent="0.25">
      <c r="A2015" s="4" t="s">
        <v>123</v>
      </c>
      <c r="B2015" s="4" t="s">
        <v>40</v>
      </c>
      <c r="C2015" s="5">
        <f t="shared" si="31"/>
        <v>44646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 t="s">
        <v>16</v>
      </c>
      <c r="K2015" s="4">
        <v>0</v>
      </c>
      <c r="L2015" s="4" t="s">
        <v>16</v>
      </c>
      <c r="M2015" s="4" t="s">
        <v>16</v>
      </c>
      <c r="N2015" s="4" t="s">
        <v>16</v>
      </c>
      <c r="O2015" s="4" t="s">
        <v>16</v>
      </c>
    </row>
    <row r="2016" spans="1:15" x14ac:dyDescent="0.25">
      <c r="A2016" s="4" t="s">
        <v>123</v>
      </c>
      <c r="B2016" s="4" t="s">
        <v>15</v>
      </c>
      <c r="C2016" s="5">
        <f t="shared" si="31"/>
        <v>44646.041666666664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 t="s">
        <v>16</v>
      </c>
      <c r="K2016" s="4">
        <v>0</v>
      </c>
      <c r="L2016" s="4" t="s">
        <v>16</v>
      </c>
      <c r="M2016" s="4" t="s">
        <v>16</v>
      </c>
      <c r="N2016" s="4" t="s">
        <v>16</v>
      </c>
      <c r="O2016" s="4" t="s">
        <v>16</v>
      </c>
    </row>
    <row r="2017" spans="1:15" x14ac:dyDescent="0.25">
      <c r="A2017" s="4" t="s">
        <v>123</v>
      </c>
      <c r="B2017" s="4" t="s">
        <v>17</v>
      </c>
      <c r="C2017" s="5">
        <f t="shared" si="31"/>
        <v>44646.083333333336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 t="s">
        <v>16</v>
      </c>
      <c r="K2017" s="4">
        <v>0</v>
      </c>
      <c r="L2017" s="4" t="s">
        <v>16</v>
      </c>
      <c r="M2017" s="4" t="s">
        <v>16</v>
      </c>
      <c r="N2017" s="4" t="s">
        <v>16</v>
      </c>
      <c r="O2017" s="4" t="s">
        <v>16</v>
      </c>
    </row>
    <row r="2018" spans="1:15" x14ac:dyDescent="0.25">
      <c r="A2018" s="4" t="s">
        <v>123</v>
      </c>
      <c r="B2018" s="4" t="s">
        <v>18</v>
      </c>
      <c r="C2018" s="5">
        <f t="shared" si="31"/>
        <v>44646.125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 t="s">
        <v>16</v>
      </c>
      <c r="K2018" s="4">
        <v>0</v>
      </c>
      <c r="L2018" s="4" t="s">
        <v>16</v>
      </c>
      <c r="M2018" s="4" t="s">
        <v>16</v>
      </c>
      <c r="N2018" s="4" t="s">
        <v>16</v>
      </c>
      <c r="O2018" s="4" t="s">
        <v>16</v>
      </c>
    </row>
    <row r="2019" spans="1:15" x14ac:dyDescent="0.25">
      <c r="A2019" s="4" t="s">
        <v>123</v>
      </c>
      <c r="B2019" s="4" t="s">
        <v>19</v>
      </c>
      <c r="C2019" s="5">
        <f t="shared" si="31"/>
        <v>44646.166666666664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 t="s">
        <v>16</v>
      </c>
      <c r="K2019" s="4">
        <v>0</v>
      </c>
      <c r="L2019" s="4" t="s">
        <v>16</v>
      </c>
      <c r="M2019" s="4" t="s">
        <v>16</v>
      </c>
      <c r="N2019" s="4" t="s">
        <v>16</v>
      </c>
      <c r="O2019" s="4" t="s">
        <v>16</v>
      </c>
    </row>
    <row r="2020" spans="1:15" x14ac:dyDescent="0.25">
      <c r="A2020" s="4" t="s">
        <v>123</v>
      </c>
      <c r="B2020" s="4" t="s">
        <v>20</v>
      </c>
      <c r="C2020" s="5">
        <f t="shared" si="31"/>
        <v>44646.208333333336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 t="s">
        <v>16</v>
      </c>
      <c r="K2020" s="4">
        <v>0</v>
      </c>
      <c r="L2020" s="4" t="s">
        <v>16</v>
      </c>
      <c r="M2020" s="4" t="s">
        <v>16</v>
      </c>
      <c r="N2020" s="4" t="s">
        <v>16</v>
      </c>
      <c r="O2020" s="4" t="s">
        <v>16</v>
      </c>
    </row>
    <row r="2021" spans="1:15" x14ac:dyDescent="0.25">
      <c r="A2021" s="4" t="s">
        <v>123</v>
      </c>
      <c r="B2021" s="4" t="s">
        <v>21</v>
      </c>
      <c r="C2021" s="5">
        <f t="shared" si="31"/>
        <v>44646.25</v>
      </c>
      <c r="D2021" s="4">
        <v>0</v>
      </c>
      <c r="E2021" s="4">
        <v>0</v>
      </c>
      <c r="F2021" s="4">
        <v>0</v>
      </c>
      <c r="G2021" s="4">
        <v>0</v>
      </c>
      <c r="H2021" s="4">
        <v>0.2</v>
      </c>
      <c r="I2021" s="4">
        <v>0</v>
      </c>
      <c r="J2021" s="4" t="s">
        <v>16</v>
      </c>
      <c r="K2021" s="4">
        <v>0</v>
      </c>
      <c r="L2021" s="4" t="s">
        <v>16</v>
      </c>
      <c r="M2021" s="4" t="s">
        <v>16</v>
      </c>
      <c r="N2021" s="4" t="s">
        <v>16</v>
      </c>
      <c r="O2021" s="4" t="s">
        <v>16</v>
      </c>
    </row>
    <row r="2022" spans="1:15" x14ac:dyDescent="0.25">
      <c r="A2022" s="4" t="s">
        <v>123</v>
      </c>
      <c r="B2022" s="4" t="s">
        <v>22</v>
      </c>
      <c r="C2022" s="5">
        <f t="shared" si="31"/>
        <v>44646.291666666664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 t="s">
        <v>16</v>
      </c>
      <c r="K2022" s="4">
        <v>0</v>
      </c>
      <c r="L2022" s="4" t="s">
        <v>16</v>
      </c>
      <c r="M2022" s="4" t="s">
        <v>16</v>
      </c>
      <c r="N2022" s="4" t="s">
        <v>16</v>
      </c>
      <c r="O2022" s="4" t="s">
        <v>16</v>
      </c>
    </row>
    <row r="2023" spans="1:15" x14ac:dyDescent="0.25">
      <c r="A2023" s="4" t="s">
        <v>123</v>
      </c>
      <c r="B2023" s="4" t="s">
        <v>23</v>
      </c>
      <c r="C2023" s="5">
        <f t="shared" si="31"/>
        <v>44646.333333333336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 t="s">
        <v>16</v>
      </c>
      <c r="K2023" s="4">
        <v>0</v>
      </c>
      <c r="L2023" s="4" t="s">
        <v>16</v>
      </c>
      <c r="M2023" s="4" t="s">
        <v>16</v>
      </c>
      <c r="N2023" s="4" t="s">
        <v>16</v>
      </c>
      <c r="O2023" s="4" t="s">
        <v>16</v>
      </c>
    </row>
    <row r="2024" spans="1:15" x14ac:dyDescent="0.25">
      <c r="A2024" s="4" t="s">
        <v>123</v>
      </c>
      <c r="B2024" s="4" t="s">
        <v>24</v>
      </c>
      <c r="C2024" s="5">
        <f t="shared" si="31"/>
        <v>44646.375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 t="s">
        <v>16</v>
      </c>
      <c r="K2024" s="4">
        <v>0</v>
      </c>
      <c r="L2024" s="4" t="s">
        <v>16</v>
      </c>
      <c r="M2024" s="4" t="s">
        <v>16</v>
      </c>
      <c r="N2024" s="4" t="s">
        <v>16</v>
      </c>
      <c r="O2024" s="4" t="s">
        <v>16</v>
      </c>
    </row>
    <row r="2025" spans="1:15" x14ac:dyDescent="0.25">
      <c r="A2025" s="4" t="s">
        <v>123</v>
      </c>
      <c r="B2025" s="4" t="s">
        <v>25</v>
      </c>
      <c r="C2025" s="5">
        <f t="shared" si="31"/>
        <v>44646.416666666664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 t="s">
        <v>16</v>
      </c>
      <c r="K2025" s="4">
        <v>0</v>
      </c>
      <c r="L2025" s="4" t="s">
        <v>16</v>
      </c>
      <c r="M2025" s="4" t="s">
        <v>16</v>
      </c>
      <c r="N2025" s="4" t="s">
        <v>16</v>
      </c>
      <c r="O2025" s="4" t="s">
        <v>16</v>
      </c>
    </row>
    <row r="2026" spans="1:15" x14ac:dyDescent="0.25">
      <c r="A2026" s="4" t="s">
        <v>123</v>
      </c>
      <c r="B2026" s="4" t="s">
        <v>26</v>
      </c>
      <c r="C2026" s="5">
        <f t="shared" si="31"/>
        <v>44646.458333333336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 t="s">
        <v>16</v>
      </c>
      <c r="K2026" s="4">
        <v>0</v>
      </c>
      <c r="L2026" s="4" t="s">
        <v>16</v>
      </c>
      <c r="M2026" s="4" t="s">
        <v>16</v>
      </c>
      <c r="N2026" s="4" t="s">
        <v>16</v>
      </c>
      <c r="O2026" s="4" t="s">
        <v>16</v>
      </c>
    </row>
    <row r="2027" spans="1:15" x14ac:dyDescent="0.25">
      <c r="A2027" s="4" t="s">
        <v>123</v>
      </c>
      <c r="B2027" s="4" t="s">
        <v>27</v>
      </c>
      <c r="C2027" s="5">
        <f t="shared" si="31"/>
        <v>44646.5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 t="s">
        <v>16</v>
      </c>
      <c r="K2027" s="4">
        <v>0</v>
      </c>
      <c r="L2027" s="4" t="s">
        <v>16</v>
      </c>
      <c r="M2027" s="4" t="s">
        <v>16</v>
      </c>
      <c r="N2027" s="4" t="s">
        <v>16</v>
      </c>
      <c r="O2027" s="4" t="s">
        <v>16</v>
      </c>
    </row>
    <row r="2028" spans="1:15" x14ac:dyDescent="0.25">
      <c r="A2028" s="4" t="s">
        <v>123</v>
      </c>
      <c r="B2028" s="4" t="s">
        <v>28</v>
      </c>
      <c r="C2028" s="5">
        <f t="shared" si="31"/>
        <v>44646.541666666664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 t="s">
        <v>16</v>
      </c>
      <c r="K2028" s="4">
        <v>0</v>
      </c>
      <c r="L2028" s="4" t="s">
        <v>16</v>
      </c>
      <c r="M2028" s="4" t="s">
        <v>16</v>
      </c>
      <c r="N2028" s="4" t="s">
        <v>16</v>
      </c>
      <c r="O2028" s="4" t="s">
        <v>16</v>
      </c>
    </row>
    <row r="2029" spans="1:15" x14ac:dyDescent="0.25">
      <c r="A2029" s="4" t="s">
        <v>123</v>
      </c>
      <c r="B2029" s="4" t="s">
        <v>29</v>
      </c>
      <c r="C2029" s="5">
        <f t="shared" si="31"/>
        <v>44646.583333333336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 t="s">
        <v>16</v>
      </c>
      <c r="K2029" s="4">
        <v>0</v>
      </c>
      <c r="L2029" s="4" t="s">
        <v>16</v>
      </c>
      <c r="M2029" s="4" t="s">
        <v>16</v>
      </c>
      <c r="N2029" s="4" t="s">
        <v>16</v>
      </c>
      <c r="O2029" s="4" t="s">
        <v>16</v>
      </c>
    </row>
    <row r="2030" spans="1:15" x14ac:dyDescent="0.25">
      <c r="A2030" s="4" t="s">
        <v>123</v>
      </c>
      <c r="B2030" s="4" t="s">
        <v>30</v>
      </c>
      <c r="C2030" s="5">
        <f t="shared" si="31"/>
        <v>44646.625</v>
      </c>
      <c r="D2030" s="4">
        <v>0</v>
      </c>
      <c r="E2030" s="4">
        <v>0</v>
      </c>
      <c r="F2030" s="4">
        <v>0.2</v>
      </c>
      <c r="G2030" s="4">
        <v>0.8</v>
      </c>
      <c r="H2030" s="4">
        <v>0</v>
      </c>
      <c r="I2030" s="4">
        <v>0</v>
      </c>
      <c r="J2030" s="4" t="s">
        <v>16</v>
      </c>
      <c r="K2030" s="4">
        <v>0.4</v>
      </c>
      <c r="L2030" s="4" t="s">
        <v>16</v>
      </c>
      <c r="M2030" s="4" t="s">
        <v>16</v>
      </c>
      <c r="N2030" s="4" t="s">
        <v>16</v>
      </c>
      <c r="O2030" s="4" t="s">
        <v>16</v>
      </c>
    </row>
    <row r="2031" spans="1:15" x14ac:dyDescent="0.25">
      <c r="A2031" s="4" t="s">
        <v>123</v>
      </c>
      <c r="B2031" s="4" t="s">
        <v>31</v>
      </c>
      <c r="C2031" s="5">
        <f t="shared" si="31"/>
        <v>44646.666666666664</v>
      </c>
      <c r="D2031" s="4">
        <v>0</v>
      </c>
      <c r="E2031" s="4">
        <v>0</v>
      </c>
      <c r="F2031" s="4">
        <v>0.6</v>
      </c>
      <c r="G2031" s="4">
        <v>4.5999999999999996</v>
      </c>
      <c r="H2031" s="4">
        <v>0</v>
      </c>
      <c r="I2031" s="4">
        <v>0</v>
      </c>
      <c r="J2031" s="4" t="s">
        <v>16</v>
      </c>
      <c r="K2031" s="4">
        <v>0</v>
      </c>
      <c r="L2031" s="4" t="s">
        <v>16</v>
      </c>
      <c r="M2031" s="4" t="s">
        <v>16</v>
      </c>
      <c r="N2031" s="4" t="s">
        <v>16</v>
      </c>
      <c r="O2031" s="4" t="s">
        <v>16</v>
      </c>
    </row>
    <row r="2032" spans="1:15" x14ac:dyDescent="0.25">
      <c r="A2032" s="4" t="s">
        <v>123</v>
      </c>
      <c r="B2032" s="4" t="s">
        <v>32</v>
      </c>
      <c r="C2032" s="5">
        <f t="shared" si="31"/>
        <v>44646.708333333336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 t="s">
        <v>16</v>
      </c>
      <c r="K2032" s="4">
        <v>0</v>
      </c>
      <c r="L2032" s="4" t="s">
        <v>16</v>
      </c>
      <c r="M2032" s="4" t="s">
        <v>16</v>
      </c>
      <c r="N2032" s="4" t="s">
        <v>16</v>
      </c>
      <c r="O2032" s="4" t="s">
        <v>16</v>
      </c>
    </row>
    <row r="2033" spans="1:15" x14ac:dyDescent="0.25">
      <c r="A2033" s="4" t="s">
        <v>123</v>
      </c>
      <c r="B2033" s="4" t="s">
        <v>33</v>
      </c>
      <c r="C2033" s="5">
        <f t="shared" si="31"/>
        <v>44646.75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 t="s">
        <v>16</v>
      </c>
      <c r="K2033" s="4">
        <v>0</v>
      </c>
      <c r="L2033" s="4" t="s">
        <v>16</v>
      </c>
      <c r="M2033" s="4" t="s">
        <v>16</v>
      </c>
      <c r="N2033" s="4" t="s">
        <v>16</v>
      </c>
      <c r="O2033" s="4" t="s">
        <v>16</v>
      </c>
    </row>
    <row r="2034" spans="1:15" x14ac:dyDescent="0.25">
      <c r="A2034" s="4" t="s">
        <v>123</v>
      </c>
      <c r="B2034" s="4" t="s">
        <v>34</v>
      </c>
      <c r="C2034" s="5">
        <f t="shared" si="31"/>
        <v>44646.791666666664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 t="s">
        <v>16</v>
      </c>
      <c r="K2034" s="4">
        <v>0</v>
      </c>
      <c r="L2034" s="4" t="s">
        <v>16</v>
      </c>
      <c r="M2034" s="4" t="s">
        <v>16</v>
      </c>
      <c r="N2034" s="4" t="s">
        <v>16</v>
      </c>
      <c r="O2034" s="4" t="s">
        <v>16</v>
      </c>
    </row>
    <row r="2035" spans="1:15" x14ac:dyDescent="0.25">
      <c r="A2035" s="4" t="s">
        <v>123</v>
      </c>
      <c r="B2035" s="4" t="s">
        <v>35</v>
      </c>
      <c r="C2035" s="5">
        <f t="shared" si="31"/>
        <v>44646.833333333336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 t="s">
        <v>16</v>
      </c>
      <c r="K2035" s="4">
        <v>0</v>
      </c>
      <c r="L2035" s="4" t="s">
        <v>16</v>
      </c>
      <c r="M2035" s="4" t="s">
        <v>16</v>
      </c>
      <c r="N2035" s="4" t="s">
        <v>16</v>
      </c>
      <c r="O2035" s="4" t="s">
        <v>16</v>
      </c>
    </row>
    <row r="2036" spans="1:15" x14ac:dyDescent="0.25">
      <c r="A2036" s="4" t="s">
        <v>123</v>
      </c>
      <c r="B2036" s="4" t="s">
        <v>36</v>
      </c>
      <c r="C2036" s="5">
        <f t="shared" si="31"/>
        <v>44646.875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 t="s">
        <v>16</v>
      </c>
      <c r="K2036" s="4">
        <v>0</v>
      </c>
      <c r="L2036" s="4" t="s">
        <v>16</v>
      </c>
      <c r="M2036" s="4" t="s">
        <v>16</v>
      </c>
      <c r="N2036" s="4" t="s">
        <v>16</v>
      </c>
      <c r="O2036" s="4" t="s">
        <v>16</v>
      </c>
    </row>
    <row r="2037" spans="1:15" x14ac:dyDescent="0.25">
      <c r="A2037" s="4" t="s">
        <v>123</v>
      </c>
      <c r="B2037" s="4" t="s">
        <v>37</v>
      </c>
      <c r="C2037" s="5">
        <f t="shared" si="31"/>
        <v>44646.916666666664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 t="s">
        <v>16</v>
      </c>
      <c r="K2037" s="4">
        <v>0</v>
      </c>
      <c r="L2037" s="4" t="s">
        <v>16</v>
      </c>
      <c r="M2037" s="4" t="s">
        <v>16</v>
      </c>
      <c r="N2037" s="4" t="s">
        <v>16</v>
      </c>
      <c r="O2037" s="4" t="s">
        <v>16</v>
      </c>
    </row>
    <row r="2038" spans="1:15" x14ac:dyDescent="0.25">
      <c r="A2038" s="4" t="s">
        <v>123</v>
      </c>
      <c r="B2038" s="4" t="s">
        <v>38</v>
      </c>
      <c r="C2038" s="5">
        <f t="shared" si="31"/>
        <v>44646.958333333336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 t="s">
        <v>16</v>
      </c>
      <c r="K2038" s="4">
        <v>0</v>
      </c>
      <c r="L2038" s="4" t="s">
        <v>16</v>
      </c>
      <c r="M2038" s="4" t="s">
        <v>16</v>
      </c>
      <c r="N2038" s="4" t="s">
        <v>16</v>
      </c>
      <c r="O2038" s="4" t="s">
        <v>16</v>
      </c>
    </row>
    <row r="2039" spans="1:15" x14ac:dyDescent="0.25">
      <c r="A2039" s="4" t="s">
        <v>124</v>
      </c>
      <c r="B2039" s="4" t="s">
        <v>40</v>
      </c>
      <c r="C2039" s="5">
        <f t="shared" si="31"/>
        <v>44647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 t="s">
        <v>16</v>
      </c>
      <c r="K2039" s="4">
        <v>0</v>
      </c>
      <c r="L2039" s="4" t="s">
        <v>16</v>
      </c>
      <c r="M2039" s="4" t="s">
        <v>16</v>
      </c>
      <c r="N2039" s="4" t="s">
        <v>16</v>
      </c>
      <c r="O2039" s="4" t="s">
        <v>16</v>
      </c>
    </row>
    <row r="2040" spans="1:15" x14ac:dyDescent="0.25">
      <c r="A2040" s="4" t="s">
        <v>124</v>
      </c>
      <c r="B2040" s="4" t="s">
        <v>15</v>
      </c>
      <c r="C2040" s="5">
        <f t="shared" si="31"/>
        <v>44647.041666666664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 t="s">
        <v>16</v>
      </c>
      <c r="K2040" s="4">
        <v>0</v>
      </c>
      <c r="L2040" s="4" t="s">
        <v>16</v>
      </c>
      <c r="M2040" s="4" t="s">
        <v>16</v>
      </c>
      <c r="N2040" s="4" t="s">
        <v>16</v>
      </c>
      <c r="O2040" s="4" t="s">
        <v>16</v>
      </c>
    </row>
    <row r="2041" spans="1:15" x14ac:dyDescent="0.25">
      <c r="A2041" s="4" t="s">
        <v>124</v>
      </c>
      <c r="B2041" s="4" t="s">
        <v>17</v>
      </c>
      <c r="C2041" s="5">
        <f t="shared" si="31"/>
        <v>44647.083333333336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 t="s">
        <v>16</v>
      </c>
      <c r="K2041" s="4">
        <v>0</v>
      </c>
      <c r="L2041" s="4" t="s">
        <v>16</v>
      </c>
      <c r="M2041" s="4" t="s">
        <v>16</v>
      </c>
      <c r="N2041" s="4" t="s">
        <v>16</v>
      </c>
      <c r="O2041" s="4" t="s">
        <v>16</v>
      </c>
    </row>
    <row r="2042" spans="1:15" x14ac:dyDescent="0.25">
      <c r="A2042" s="4" t="s">
        <v>124</v>
      </c>
      <c r="B2042" s="4" t="s">
        <v>18</v>
      </c>
      <c r="C2042" s="5">
        <f t="shared" si="31"/>
        <v>44647.125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 t="s">
        <v>16</v>
      </c>
      <c r="K2042" s="4">
        <v>0</v>
      </c>
      <c r="L2042" s="4" t="s">
        <v>16</v>
      </c>
      <c r="M2042" s="4" t="s">
        <v>16</v>
      </c>
      <c r="N2042" s="4" t="s">
        <v>16</v>
      </c>
      <c r="O2042" s="4" t="s">
        <v>16</v>
      </c>
    </row>
    <row r="2043" spans="1:15" x14ac:dyDescent="0.25">
      <c r="A2043" s="4" t="s">
        <v>124</v>
      </c>
      <c r="B2043" s="4" t="s">
        <v>19</v>
      </c>
      <c r="C2043" s="5">
        <f t="shared" si="31"/>
        <v>44647.166666666664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 t="s">
        <v>16</v>
      </c>
      <c r="K2043" s="4">
        <v>0</v>
      </c>
      <c r="L2043" s="4" t="s">
        <v>16</v>
      </c>
      <c r="M2043" s="4" t="s">
        <v>16</v>
      </c>
      <c r="N2043" s="4" t="s">
        <v>16</v>
      </c>
      <c r="O2043" s="4" t="s">
        <v>16</v>
      </c>
    </row>
    <row r="2044" spans="1:15" x14ac:dyDescent="0.25">
      <c r="A2044" s="4" t="s">
        <v>124</v>
      </c>
      <c r="B2044" s="4" t="s">
        <v>20</v>
      </c>
      <c r="C2044" s="5">
        <f t="shared" si="31"/>
        <v>44647.208333333336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 t="s">
        <v>16</v>
      </c>
      <c r="K2044" s="4">
        <v>0</v>
      </c>
      <c r="L2044" s="4" t="s">
        <v>16</v>
      </c>
      <c r="M2044" s="4" t="s">
        <v>16</v>
      </c>
      <c r="N2044" s="4" t="s">
        <v>16</v>
      </c>
      <c r="O2044" s="4" t="s">
        <v>16</v>
      </c>
    </row>
    <row r="2045" spans="1:15" x14ac:dyDescent="0.25">
      <c r="A2045" s="4" t="s">
        <v>124</v>
      </c>
      <c r="B2045" s="4" t="s">
        <v>21</v>
      </c>
      <c r="C2045" s="5">
        <f t="shared" si="31"/>
        <v>44647.25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 t="s">
        <v>16</v>
      </c>
      <c r="K2045" s="4">
        <v>0</v>
      </c>
      <c r="L2045" s="4" t="s">
        <v>16</v>
      </c>
      <c r="M2045" s="4" t="s">
        <v>16</v>
      </c>
      <c r="N2045" s="4" t="s">
        <v>16</v>
      </c>
      <c r="O2045" s="4" t="s">
        <v>16</v>
      </c>
    </row>
    <row r="2046" spans="1:15" x14ac:dyDescent="0.25">
      <c r="A2046" s="4" t="s">
        <v>124</v>
      </c>
      <c r="B2046" s="4" t="s">
        <v>22</v>
      </c>
      <c r="C2046" s="5">
        <f t="shared" si="31"/>
        <v>44647.291666666664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 t="s">
        <v>16</v>
      </c>
      <c r="K2046" s="4">
        <v>0</v>
      </c>
      <c r="L2046" s="4" t="s">
        <v>16</v>
      </c>
      <c r="M2046" s="4" t="s">
        <v>16</v>
      </c>
      <c r="N2046" s="4" t="s">
        <v>16</v>
      </c>
      <c r="O2046" s="4" t="s">
        <v>16</v>
      </c>
    </row>
    <row r="2047" spans="1:15" x14ac:dyDescent="0.25">
      <c r="A2047" s="4" t="s">
        <v>124</v>
      </c>
      <c r="B2047" s="4" t="s">
        <v>23</v>
      </c>
      <c r="C2047" s="5">
        <f t="shared" si="31"/>
        <v>44647.333333333336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 t="s">
        <v>16</v>
      </c>
      <c r="K2047" s="4">
        <v>0</v>
      </c>
      <c r="L2047" s="4" t="s">
        <v>16</v>
      </c>
      <c r="M2047" s="4" t="s">
        <v>16</v>
      </c>
      <c r="N2047" s="4" t="s">
        <v>16</v>
      </c>
      <c r="O2047" s="4" t="s">
        <v>16</v>
      </c>
    </row>
    <row r="2048" spans="1:15" x14ac:dyDescent="0.25">
      <c r="A2048" s="4" t="s">
        <v>124</v>
      </c>
      <c r="B2048" s="4" t="s">
        <v>24</v>
      </c>
      <c r="C2048" s="5">
        <f t="shared" si="31"/>
        <v>44647.375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 t="s">
        <v>16</v>
      </c>
      <c r="K2048" s="4">
        <v>0</v>
      </c>
      <c r="L2048" s="4" t="s">
        <v>16</v>
      </c>
      <c r="M2048" s="4" t="s">
        <v>16</v>
      </c>
      <c r="N2048" s="4" t="s">
        <v>16</v>
      </c>
      <c r="O2048" s="4" t="s">
        <v>16</v>
      </c>
    </row>
    <row r="2049" spans="1:15" x14ac:dyDescent="0.25">
      <c r="A2049" s="4" t="s">
        <v>124</v>
      </c>
      <c r="B2049" s="4" t="s">
        <v>25</v>
      </c>
      <c r="C2049" s="5">
        <f t="shared" si="31"/>
        <v>44647.416666666664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 t="s">
        <v>16</v>
      </c>
      <c r="K2049" s="4">
        <v>0</v>
      </c>
      <c r="L2049" s="4" t="s">
        <v>16</v>
      </c>
      <c r="M2049" s="4" t="s">
        <v>16</v>
      </c>
      <c r="N2049" s="4" t="s">
        <v>16</v>
      </c>
      <c r="O2049" s="4" t="s">
        <v>16</v>
      </c>
    </row>
    <row r="2050" spans="1:15" x14ac:dyDescent="0.25">
      <c r="A2050" s="4" t="s">
        <v>124</v>
      </c>
      <c r="B2050" s="4" t="s">
        <v>26</v>
      </c>
      <c r="C2050" s="5">
        <f t="shared" si="31"/>
        <v>44647.458333333336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 t="s">
        <v>16</v>
      </c>
      <c r="K2050" s="4">
        <v>0</v>
      </c>
      <c r="L2050" s="4" t="s">
        <v>16</v>
      </c>
      <c r="M2050" s="4" t="s">
        <v>16</v>
      </c>
      <c r="N2050" s="4" t="s">
        <v>16</v>
      </c>
      <c r="O2050" s="4" t="s">
        <v>16</v>
      </c>
    </row>
    <row r="2051" spans="1:15" x14ac:dyDescent="0.25">
      <c r="A2051" s="4" t="s">
        <v>124</v>
      </c>
      <c r="B2051" s="4" t="s">
        <v>27</v>
      </c>
      <c r="C2051" s="5">
        <f t="shared" ref="C2051:C2114" si="32">A2051+B2051</f>
        <v>44647.5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0.6</v>
      </c>
      <c r="J2051" s="4" t="s">
        <v>16</v>
      </c>
      <c r="K2051" s="4">
        <v>0</v>
      </c>
      <c r="L2051" s="4" t="s">
        <v>16</v>
      </c>
      <c r="M2051" s="4" t="s">
        <v>16</v>
      </c>
      <c r="N2051" s="4" t="s">
        <v>16</v>
      </c>
      <c r="O2051" s="4" t="s">
        <v>16</v>
      </c>
    </row>
    <row r="2052" spans="1:15" x14ac:dyDescent="0.25">
      <c r="A2052" s="4" t="s">
        <v>124</v>
      </c>
      <c r="B2052" s="4" t="s">
        <v>28</v>
      </c>
      <c r="C2052" s="5">
        <f t="shared" si="32"/>
        <v>44647.541666666664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4</v>
      </c>
      <c r="J2052" s="4" t="s">
        <v>16</v>
      </c>
      <c r="K2052" s="4">
        <v>0</v>
      </c>
      <c r="L2052" s="4" t="s">
        <v>16</v>
      </c>
      <c r="M2052" s="4" t="s">
        <v>16</v>
      </c>
      <c r="N2052" s="4" t="s">
        <v>16</v>
      </c>
      <c r="O2052" s="4" t="s">
        <v>16</v>
      </c>
    </row>
    <row r="2053" spans="1:15" x14ac:dyDescent="0.25">
      <c r="A2053" s="4" t="s">
        <v>124</v>
      </c>
      <c r="B2053" s="4" t="s">
        <v>29</v>
      </c>
      <c r="C2053" s="5">
        <f t="shared" si="32"/>
        <v>44647.583333333336</v>
      </c>
      <c r="D2053" s="4">
        <v>0</v>
      </c>
      <c r="E2053" s="4">
        <v>0</v>
      </c>
      <c r="F2053" s="4">
        <v>0</v>
      </c>
      <c r="G2053" s="4">
        <v>2.4</v>
      </c>
      <c r="H2053" s="4">
        <v>0</v>
      </c>
      <c r="I2053" s="4">
        <v>0.2</v>
      </c>
      <c r="J2053" s="4" t="s">
        <v>16</v>
      </c>
      <c r="K2053" s="4">
        <v>0</v>
      </c>
      <c r="L2053" s="4" t="s">
        <v>16</v>
      </c>
      <c r="M2053" s="4" t="s">
        <v>16</v>
      </c>
      <c r="N2053" s="4" t="s">
        <v>16</v>
      </c>
      <c r="O2053" s="4" t="s">
        <v>16</v>
      </c>
    </row>
    <row r="2054" spans="1:15" x14ac:dyDescent="0.25">
      <c r="A2054" s="4" t="s">
        <v>124</v>
      </c>
      <c r="B2054" s="4" t="s">
        <v>30</v>
      </c>
      <c r="C2054" s="5">
        <f t="shared" si="32"/>
        <v>44647.625</v>
      </c>
      <c r="D2054" s="4">
        <v>0</v>
      </c>
      <c r="E2054" s="4">
        <v>5</v>
      </c>
      <c r="F2054" s="4">
        <v>0</v>
      </c>
      <c r="G2054" s="4">
        <v>8</v>
      </c>
      <c r="H2054" s="4">
        <v>6.6</v>
      </c>
      <c r="I2054" s="4">
        <v>14.2</v>
      </c>
      <c r="J2054" s="4" t="s">
        <v>16</v>
      </c>
      <c r="K2054" s="4">
        <v>9.4</v>
      </c>
      <c r="L2054" s="4" t="s">
        <v>16</v>
      </c>
      <c r="M2054" s="4" t="s">
        <v>16</v>
      </c>
      <c r="N2054" s="4" t="s">
        <v>16</v>
      </c>
      <c r="O2054" s="4" t="s">
        <v>16</v>
      </c>
    </row>
    <row r="2055" spans="1:15" x14ac:dyDescent="0.25">
      <c r="A2055" s="4" t="s">
        <v>124</v>
      </c>
      <c r="B2055" s="4" t="s">
        <v>31</v>
      </c>
      <c r="C2055" s="5">
        <f t="shared" si="32"/>
        <v>44647.666666666664</v>
      </c>
      <c r="D2055" s="4">
        <v>0.4</v>
      </c>
      <c r="E2055" s="4">
        <v>1.4</v>
      </c>
      <c r="F2055" s="4">
        <v>1.2</v>
      </c>
      <c r="G2055" s="4">
        <v>4.4000000000000004</v>
      </c>
      <c r="H2055" s="4">
        <v>0</v>
      </c>
      <c r="I2055" s="4">
        <v>6</v>
      </c>
      <c r="J2055" s="4" t="s">
        <v>16</v>
      </c>
      <c r="K2055" s="4">
        <v>1.6</v>
      </c>
      <c r="L2055" s="4" t="s">
        <v>16</v>
      </c>
      <c r="M2055" s="4" t="s">
        <v>16</v>
      </c>
      <c r="N2055" s="4" t="s">
        <v>16</v>
      </c>
      <c r="O2055" s="4" t="s">
        <v>16</v>
      </c>
    </row>
    <row r="2056" spans="1:15" x14ac:dyDescent="0.25">
      <c r="A2056" s="4" t="s">
        <v>124</v>
      </c>
      <c r="B2056" s="4" t="s">
        <v>32</v>
      </c>
      <c r="C2056" s="5">
        <f t="shared" si="32"/>
        <v>44647.708333333336</v>
      </c>
      <c r="D2056" s="4">
        <v>0.2</v>
      </c>
      <c r="E2056" s="4">
        <v>3.6</v>
      </c>
      <c r="F2056" s="4">
        <v>0.2</v>
      </c>
      <c r="G2056" s="4">
        <v>1.8</v>
      </c>
      <c r="H2056" s="4">
        <v>0.2</v>
      </c>
      <c r="I2056" s="4">
        <v>1.6</v>
      </c>
      <c r="J2056" s="4" t="s">
        <v>16</v>
      </c>
      <c r="K2056" s="4">
        <v>0.6</v>
      </c>
      <c r="L2056" s="4" t="s">
        <v>16</v>
      </c>
      <c r="M2056" s="4" t="s">
        <v>16</v>
      </c>
      <c r="N2056" s="4" t="s">
        <v>16</v>
      </c>
      <c r="O2056" s="4" t="s">
        <v>16</v>
      </c>
    </row>
    <row r="2057" spans="1:15" x14ac:dyDescent="0.25">
      <c r="A2057" s="4" t="s">
        <v>124</v>
      </c>
      <c r="B2057" s="4" t="s">
        <v>33</v>
      </c>
      <c r="C2057" s="5">
        <f t="shared" si="32"/>
        <v>44647.75</v>
      </c>
      <c r="D2057" s="4">
        <v>0</v>
      </c>
      <c r="E2057" s="4">
        <v>0.2</v>
      </c>
      <c r="F2057" s="4">
        <v>0</v>
      </c>
      <c r="G2057" s="4">
        <v>0.2</v>
      </c>
      <c r="H2057" s="4">
        <v>0</v>
      </c>
      <c r="I2057" s="4">
        <v>0.2</v>
      </c>
      <c r="J2057" s="4" t="s">
        <v>16</v>
      </c>
      <c r="K2057" s="4">
        <v>1</v>
      </c>
      <c r="L2057" s="4" t="s">
        <v>16</v>
      </c>
      <c r="M2057" s="4" t="s">
        <v>16</v>
      </c>
      <c r="N2057" s="4" t="s">
        <v>16</v>
      </c>
      <c r="O2057" s="4" t="s">
        <v>16</v>
      </c>
    </row>
    <row r="2058" spans="1:15" x14ac:dyDescent="0.25">
      <c r="A2058" s="4" t="s">
        <v>124</v>
      </c>
      <c r="B2058" s="4" t="s">
        <v>34</v>
      </c>
      <c r="C2058" s="5">
        <f t="shared" si="32"/>
        <v>44647.791666666664</v>
      </c>
      <c r="D2058" s="4">
        <v>0.2</v>
      </c>
      <c r="E2058" s="4">
        <v>0</v>
      </c>
      <c r="F2058" s="4">
        <v>0</v>
      </c>
      <c r="G2058" s="4">
        <v>0</v>
      </c>
      <c r="H2058" s="4">
        <v>0</v>
      </c>
      <c r="I2058" s="4">
        <v>0.2</v>
      </c>
      <c r="J2058" s="4" t="s">
        <v>16</v>
      </c>
      <c r="K2058" s="4">
        <v>0.2</v>
      </c>
      <c r="L2058" s="4" t="s">
        <v>16</v>
      </c>
      <c r="M2058" s="4" t="s">
        <v>16</v>
      </c>
      <c r="N2058" s="4" t="s">
        <v>16</v>
      </c>
      <c r="O2058" s="4" t="s">
        <v>16</v>
      </c>
    </row>
    <row r="2059" spans="1:15" x14ac:dyDescent="0.25">
      <c r="A2059" s="4" t="s">
        <v>124</v>
      </c>
      <c r="B2059" s="4" t="s">
        <v>35</v>
      </c>
      <c r="C2059" s="5">
        <f t="shared" si="32"/>
        <v>44647.833333333336</v>
      </c>
      <c r="D2059" s="4">
        <v>0</v>
      </c>
      <c r="E2059" s="4">
        <v>0.2</v>
      </c>
      <c r="F2059" s="4">
        <v>0</v>
      </c>
      <c r="G2059" s="4">
        <v>0</v>
      </c>
      <c r="H2059" s="4">
        <v>0</v>
      </c>
      <c r="I2059" s="4">
        <v>0</v>
      </c>
      <c r="J2059" s="4" t="s">
        <v>16</v>
      </c>
      <c r="K2059" s="4">
        <v>0</v>
      </c>
      <c r="L2059" s="4" t="s">
        <v>16</v>
      </c>
      <c r="M2059" s="4" t="s">
        <v>16</v>
      </c>
      <c r="N2059" s="4" t="s">
        <v>16</v>
      </c>
      <c r="O2059" s="4" t="s">
        <v>16</v>
      </c>
    </row>
    <row r="2060" spans="1:15" x14ac:dyDescent="0.25">
      <c r="A2060" s="4" t="s">
        <v>124</v>
      </c>
      <c r="B2060" s="4" t="s">
        <v>36</v>
      </c>
      <c r="C2060" s="5">
        <f t="shared" si="32"/>
        <v>44647.875</v>
      </c>
      <c r="D2060" s="4">
        <v>0</v>
      </c>
      <c r="E2060" s="4">
        <v>0</v>
      </c>
      <c r="F2060" s="4">
        <v>0</v>
      </c>
      <c r="G2060" s="4">
        <v>0</v>
      </c>
      <c r="H2060" s="4">
        <v>0.2</v>
      </c>
      <c r="I2060" s="4">
        <v>0</v>
      </c>
      <c r="J2060" s="4" t="s">
        <v>16</v>
      </c>
      <c r="K2060" s="4">
        <v>0</v>
      </c>
      <c r="L2060" s="4" t="s">
        <v>16</v>
      </c>
      <c r="M2060" s="4" t="s">
        <v>16</v>
      </c>
      <c r="N2060" s="4" t="s">
        <v>16</v>
      </c>
      <c r="O2060" s="4" t="s">
        <v>16</v>
      </c>
    </row>
    <row r="2061" spans="1:15" x14ac:dyDescent="0.25">
      <c r="A2061" s="4" t="s">
        <v>124</v>
      </c>
      <c r="B2061" s="4" t="s">
        <v>37</v>
      </c>
      <c r="C2061" s="5">
        <f t="shared" si="32"/>
        <v>44647.916666666664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 t="s">
        <v>16</v>
      </c>
      <c r="K2061" s="4">
        <v>0</v>
      </c>
      <c r="L2061" s="4" t="s">
        <v>16</v>
      </c>
      <c r="M2061" s="4" t="s">
        <v>16</v>
      </c>
      <c r="N2061" s="4" t="s">
        <v>16</v>
      </c>
      <c r="O2061" s="4" t="s">
        <v>16</v>
      </c>
    </row>
    <row r="2062" spans="1:15" x14ac:dyDescent="0.25">
      <c r="A2062" s="4" t="s">
        <v>124</v>
      </c>
      <c r="B2062" s="4" t="s">
        <v>38</v>
      </c>
      <c r="C2062" s="5">
        <f t="shared" si="32"/>
        <v>44647.958333333336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 t="s">
        <v>16</v>
      </c>
      <c r="K2062" s="4">
        <v>0</v>
      </c>
      <c r="L2062" s="4" t="s">
        <v>16</v>
      </c>
      <c r="M2062" s="4" t="s">
        <v>16</v>
      </c>
      <c r="N2062" s="4" t="s">
        <v>16</v>
      </c>
      <c r="O2062" s="4" t="s">
        <v>16</v>
      </c>
    </row>
    <row r="2063" spans="1:15" x14ac:dyDescent="0.25">
      <c r="A2063" s="4" t="s">
        <v>125</v>
      </c>
      <c r="B2063" s="4" t="s">
        <v>40</v>
      </c>
      <c r="C2063" s="5">
        <f t="shared" si="32"/>
        <v>44648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 t="s">
        <v>16</v>
      </c>
      <c r="K2063" s="4">
        <v>0</v>
      </c>
      <c r="L2063" s="4" t="s">
        <v>16</v>
      </c>
      <c r="M2063" s="4" t="s">
        <v>16</v>
      </c>
      <c r="N2063" s="4" t="s">
        <v>16</v>
      </c>
      <c r="O2063" s="4" t="s">
        <v>16</v>
      </c>
    </row>
    <row r="2064" spans="1:15" x14ac:dyDescent="0.25">
      <c r="A2064" s="4" t="s">
        <v>125</v>
      </c>
      <c r="B2064" s="4" t="s">
        <v>15</v>
      </c>
      <c r="C2064" s="5">
        <f t="shared" si="32"/>
        <v>44648.041666666664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 t="s">
        <v>16</v>
      </c>
      <c r="K2064" s="4">
        <v>0</v>
      </c>
      <c r="L2064" s="4" t="s">
        <v>16</v>
      </c>
      <c r="M2064" s="4" t="s">
        <v>16</v>
      </c>
      <c r="N2064" s="4" t="s">
        <v>16</v>
      </c>
      <c r="O2064" s="4" t="s">
        <v>16</v>
      </c>
    </row>
    <row r="2065" spans="1:15" x14ac:dyDescent="0.25">
      <c r="A2065" s="4" t="s">
        <v>125</v>
      </c>
      <c r="B2065" s="4" t="s">
        <v>17</v>
      </c>
      <c r="C2065" s="5">
        <f t="shared" si="32"/>
        <v>44648.083333333336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 t="s">
        <v>16</v>
      </c>
      <c r="K2065" s="4">
        <v>0</v>
      </c>
      <c r="L2065" s="4" t="s">
        <v>16</v>
      </c>
      <c r="M2065" s="4" t="s">
        <v>16</v>
      </c>
      <c r="N2065" s="4" t="s">
        <v>16</v>
      </c>
      <c r="O2065" s="4" t="s">
        <v>16</v>
      </c>
    </row>
    <row r="2066" spans="1:15" x14ac:dyDescent="0.25">
      <c r="A2066" s="4" t="s">
        <v>125</v>
      </c>
      <c r="B2066" s="4" t="s">
        <v>18</v>
      </c>
      <c r="C2066" s="5">
        <f t="shared" si="32"/>
        <v>44648.125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 t="s">
        <v>16</v>
      </c>
      <c r="K2066" s="4">
        <v>0</v>
      </c>
      <c r="L2066" s="4" t="s">
        <v>16</v>
      </c>
      <c r="M2066" s="4" t="s">
        <v>16</v>
      </c>
      <c r="N2066" s="4" t="s">
        <v>16</v>
      </c>
      <c r="O2066" s="4" t="s">
        <v>16</v>
      </c>
    </row>
    <row r="2067" spans="1:15" x14ac:dyDescent="0.25">
      <c r="A2067" s="4" t="s">
        <v>125</v>
      </c>
      <c r="B2067" s="4" t="s">
        <v>19</v>
      </c>
      <c r="C2067" s="5">
        <f t="shared" si="32"/>
        <v>44648.166666666664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 t="s">
        <v>16</v>
      </c>
      <c r="K2067" s="4">
        <v>0</v>
      </c>
      <c r="L2067" s="4" t="s">
        <v>16</v>
      </c>
      <c r="M2067" s="4" t="s">
        <v>16</v>
      </c>
      <c r="N2067" s="4" t="s">
        <v>16</v>
      </c>
      <c r="O2067" s="4" t="s">
        <v>16</v>
      </c>
    </row>
    <row r="2068" spans="1:15" x14ac:dyDescent="0.25">
      <c r="A2068" s="4" t="s">
        <v>125</v>
      </c>
      <c r="B2068" s="4" t="s">
        <v>20</v>
      </c>
      <c r="C2068" s="5">
        <f t="shared" si="32"/>
        <v>44648.208333333336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 t="s">
        <v>16</v>
      </c>
      <c r="K2068" s="4">
        <v>0</v>
      </c>
      <c r="L2068" s="4" t="s">
        <v>16</v>
      </c>
      <c r="M2068" s="4" t="s">
        <v>16</v>
      </c>
      <c r="N2068" s="4" t="s">
        <v>16</v>
      </c>
      <c r="O2068" s="4" t="s">
        <v>16</v>
      </c>
    </row>
    <row r="2069" spans="1:15" x14ac:dyDescent="0.25">
      <c r="A2069" s="4" t="s">
        <v>125</v>
      </c>
      <c r="B2069" s="4" t="s">
        <v>21</v>
      </c>
      <c r="C2069" s="5">
        <f t="shared" si="32"/>
        <v>44648.25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 t="s">
        <v>16</v>
      </c>
      <c r="K2069" s="4">
        <v>0</v>
      </c>
      <c r="L2069" s="4" t="s">
        <v>16</v>
      </c>
      <c r="M2069" s="4" t="s">
        <v>16</v>
      </c>
      <c r="N2069" s="4" t="s">
        <v>16</v>
      </c>
      <c r="O2069" s="4" t="s">
        <v>16</v>
      </c>
    </row>
    <row r="2070" spans="1:15" x14ac:dyDescent="0.25">
      <c r="A2070" s="4" t="s">
        <v>125</v>
      </c>
      <c r="B2070" s="4" t="s">
        <v>22</v>
      </c>
      <c r="C2070" s="5">
        <f t="shared" si="32"/>
        <v>44648.291666666664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 t="s">
        <v>16</v>
      </c>
      <c r="K2070" s="4">
        <v>0</v>
      </c>
      <c r="L2070" s="4" t="s">
        <v>16</v>
      </c>
      <c r="M2070" s="4" t="s">
        <v>16</v>
      </c>
      <c r="N2070" s="4" t="s">
        <v>16</v>
      </c>
      <c r="O2070" s="4" t="s">
        <v>16</v>
      </c>
    </row>
    <row r="2071" spans="1:15" x14ac:dyDescent="0.25">
      <c r="A2071" s="4" t="s">
        <v>125</v>
      </c>
      <c r="B2071" s="4" t="s">
        <v>23</v>
      </c>
      <c r="C2071" s="5">
        <f t="shared" si="32"/>
        <v>44648.333333333336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 t="s">
        <v>16</v>
      </c>
      <c r="K2071" s="4">
        <v>0</v>
      </c>
      <c r="L2071" s="4" t="s">
        <v>16</v>
      </c>
      <c r="M2071" s="4" t="s">
        <v>16</v>
      </c>
      <c r="N2071" s="4" t="s">
        <v>16</v>
      </c>
      <c r="O2071" s="4" t="s">
        <v>16</v>
      </c>
    </row>
    <row r="2072" spans="1:15" x14ac:dyDescent="0.25">
      <c r="A2072" s="4" t="s">
        <v>125</v>
      </c>
      <c r="B2072" s="4" t="s">
        <v>24</v>
      </c>
      <c r="C2072" s="5">
        <f t="shared" si="32"/>
        <v>44648.375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 t="s">
        <v>16</v>
      </c>
      <c r="K2072" s="4">
        <v>0</v>
      </c>
      <c r="L2072" s="4" t="s">
        <v>16</v>
      </c>
      <c r="M2072" s="4" t="s">
        <v>16</v>
      </c>
      <c r="N2072" s="4" t="s">
        <v>16</v>
      </c>
      <c r="O2072" s="4" t="s">
        <v>16</v>
      </c>
    </row>
    <row r="2073" spans="1:15" x14ac:dyDescent="0.25">
      <c r="A2073" s="4" t="s">
        <v>125</v>
      </c>
      <c r="B2073" s="4" t="s">
        <v>25</v>
      </c>
      <c r="C2073" s="5">
        <f t="shared" si="32"/>
        <v>44648.416666666664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 t="s">
        <v>16</v>
      </c>
      <c r="K2073" s="4">
        <v>0</v>
      </c>
      <c r="L2073" s="4" t="s">
        <v>16</v>
      </c>
      <c r="M2073" s="4" t="s">
        <v>16</v>
      </c>
      <c r="N2073" s="4" t="s">
        <v>16</v>
      </c>
      <c r="O2073" s="4" t="s">
        <v>16</v>
      </c>
    </row>
    <row r="2074" spans="1:15" x14ac:dyDescent="0.25">
      <c r="A2074" s="4" t="s">
        <v>125</v>
      </c>
      <c r="B2074" s="4" t="s">
        <v>26</v>
      </c>
      <c r="C2074" s="5">
        <f t="shared" si="32"/>
        <v>44648.458333333336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 t="s">
        <v>16</v>
      </c>
      <c r="K2074" s="4">
        <v>0</v>
      </c>
      <c r="L2074" s="4" t="s">
        <v>16</v>
      </c>
      <c r="M2074" s="4" t="s">
        <v>16</v>
      </c>
      <c r="N2074" s="4" t="s">
        <v>16</v>
      </c>
      <c r="O2074" s="4" t="s">
        <v>16</v>
      </c>
    </row>
    <row r="2075" spans="1:15" x14ac:dyDescent="0.25">
      <c r="A2075" s="4" t="s">
        <v>125</v>
      </c>
      <c r="B2075" s="4" t="s">
        <v>27</v>
      </c>
      <c r="C2075" s="5">
        <f t="shared" si="32"/>
        <v>44648.5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 t="s">
        <v>16</v>
      </c>
      <c r="K2075" s="4">
        <v>0</v>
      </c>
      <c r="L2075" s="4" t="s">
        <v>16</v>
      </c>
      <c r="M2075" s="4" t="s">
        <v>16</v>
      </c>
      <c r="N2075" s="4" t="s">
        <v>16</v>
      </c>
      <c r="O2075" s="4" t="s">
        <v>16</v>
      </c>
    </row>
    <row r="2076" spans="1:15" x14ac:dyDescent="0.25">
      <c r="A2076" s="4" t="s">
        <v>125</v>
      </c>
      <c r="B2076" s="4" t="s">
        <v>28</v>
      </c>
      <c r="C2076" s="5">
        <f t="shared" si="32"/>
        <v>44648.541666666664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 t="s">
        <v>16</v>
      </c>
      <c r="K2076" s="4">
        <v>0</v>
      </c>
      <c r="L2076" s="4" t="s">
        <v>16</v>
      </c>
      <c r="M2076" s="4" t="s">
        <v>16</v>
      </c>
      <c r="N2076" s="4" t="s">
        <v>16</v>
      </c>
      <c r="O2076" s="4" t="s">
        <v>16</v>
      </c>
    </row>
    <row r="2077" spans="1:15" x14ac:dyDescent="0.25">
      <c r="A2077" s="4" t="s">
        <v>125</v>
      </c>
      <c r="B2077" s="4" t="s">
        <v>29</v>
      </c>
      <c r="C2077" s="5">
        <f t="shared" si="32"/>
        <v>44648.583333333336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 t="s">
        <v>16</v>
      </c>
      <c r="K2077" s="4">
        <v>0</v>
      </c>
      <c r="L2077" s="4" t="s">
        <v>16</v>
      </c>
      <c r="M2077" s="4" t="s">
        <v>16</v>
      </c>
      <c r="N2077" s="4" t="s">
        <v>16</v>
      </c>
      <c r="O2077" s="4" t="s">
        <v>16</v>
      </c>
    </row>
    <row r="2078" spans="1:15" x14ac:dyDescent="0.25">
      <c r="A2078" s="4" t="s">
        <v>125</v>
      </c>
      <c r="B2078" s="4" t="s">
        <v>30</v>
      </c>
      <c r="C2078" s="5">
        <f t="shared" si="32"/>
        <v>44648.625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 t="s">
        <v>16</v>
      </c>
      <c r="K2078" s="4">
        <v>0</v>
      </c>
      <c r="L2078" s="4" t="s">
        <v>16</v>
      </c>
      <c r="M2078" s="4" t="s">
        <v>16</v>
      </c>
      <c r="N2078" s="4" t="s">
        <v>16</v>
      </c>
      <c r="O2078" s="4" t="s">
        <v>16</v>
      </c>
    </row>
    <row r="2079" spans="1:15" x14ac:dyDescent="0.25">
      <c r="A2079" s="4" t="s">
        <v>125</v>
      </c>
      <c r="B2079" s="4" t="s">
        <v>31</v>
      </c>
      <c r="C2079" s="5">
        <f t="shared" si="32"/>
        <v>44648.666666666664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 t="s">
        <v>16</v>
      </c>
      <c r="K2079" s="4">
        <v>0</v>
      </c>
      <c r="L2079" s="4" t="s">
        <v>16</v>
      </c>
      <c r="M2079" s="4" t="s">
        <v>16</v>
      </c>
      <c r="N2079" s="4" t="s">
        <v>16</v>
      </c>
      <c r="O2079" s="4" t="s">
        <v>16</v>
      </c>
    </row>
    <row r="2080" spans="1:15" x14ac:dyDescent="0.25">
      <c r="A2080" s="4" t="s">
        <v>125</v>
      </c>
      <c r="B2080" s="4" t="s">
        <v>32</v>
      </c>
      <c r="C2080" s="5">
        <f t="shared" si="32"/>
        <v>44648.708333333336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 t="s">
        <v>16</v>
      </c>
      <c r="K2080" s="4">
        <v>0</v>
      </c>
      <c r="L2080" s="4" t="s">
        <v>16</v>
      </c>
      <c r="M2080" s="4" t="s">
        <v>16</v>
      </c>
      <c r="N2080" s="4" t="s">
        <v>16</v>
      </c>
      <c r="O2080" s="4" t="s">
        <v>16</v>
      </c>
    </row>
    <row r="2081" spans="1:15" x14ac:dyDescent="0.25">
      <c r="A2081" s="4" t="s">
        <v>125</v>
      </c>
      <c r="B2081" s="4" t="s">
        <v>33</v>
      </c>
      <c r="C2081" s="5">
        <f t="shared" si="32"/>
        <v>44648.75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 t="s">
        <v>16</v>
      </c>
      <c r="K2081" s="4">
        <v>0</v>
      </c>
      <c r="L2081" s="4" t="s">
        <v>16</v>
      </c>
      <c r="M2081" s="4" t="s">
        <v>16</v>
      </c>
      <c r="N2081" s="4" t="s">
        <v>16</v>
      </c>
      <c r="O2081" s="4" t="s">
        <v>16</v>
      </c>
    </row>
    <row r="2082" spans="1:15" x14ac:dyDescent="0.25">
      <c r="A2082" s="4" t="s">
        <v>125</v>
      </c>
      <c r="B2082" s="4" t="s">
        <v>34</v>
      </c>
      <c r="C2082" s="5">
        <f t="shared" si="32"/>
        <v>44648.791666666664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 t="s">
        <v>16</v>
      </c>
      <c r="K2082" s="4">
        <v>0</v>
      </c>
      <c r="L2082" s="4" t="s">
        <v>16</v>
      </c>
      <c r="M2082" s="4" t="s">
        <v>16</v>
      </c>
      <c r="N2082" s="4" t="s">
        <v>16</v>
      </c>
      <c r="O2082" s="4" t="s">
        <v>16</v>
      </c>
    </row>
    <row r="2083" spans="1:15" x14ac:dyDescent="0.25">
      <c r="A2083" s="4" t="s">
        <v>125</v>
      </c>
      <c r="B2083" s="4" t="s">
        <v>35</v>
      </c>
      <c r="C2083" s="5">
        <f t="shared" si="32"/>
        <v>44648.833333333336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 t="s">
        <v>16</v>
      </c>
      <c r="K2083" s="4">
        <v>0</v>
      </c>
      <c r="L2083" s="4" t="s">
        <v>16</v>
      </c>
      <c r="M2083" s="4" t="s">
        <v>16</v>
      </c>
      <c r="N2083" s="4" t="s">
        <v>16</v>
      </c>
      <c r="O2083" s="4" t="s">
        <v>16</v>
      </c>
    </row>
    <row r="2084" spans="1:15" x14ac:dyDescent="0.25">
      <c r="A2084" s="4" t="s">
        <v>125</v>
      </c>
      <c r="B2084" s="4" t="s">
        <v>36</v>
      </c>
      <c r="C2084" s="5">
        <f t="shared" si="32"/>
        <v>44648.875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 t="s">
        <v>16</v>
      </c>
      <c r="K2084" s="4">
        <v>0</v>
      </c>
      <c r="L2084" s="4" t="s">
        <v>16</v>
      </c>
      <c r="M2084" s="4" t="s">
        <v>16</v>
      </c>
      <c r="N2084" s="4" t="s">
        <v>16</v>
      </c>
      <c r="O2084" s="4" t="s">
        <v>16</v>
      </c>
    </row>
    <row r="2085" spans="1:15" x14ac:dyDescent="0.25">
      <c r="A2085" s="4" t="s">
        <v>125</v>
      </c>
      <c r="B2085" s="4" t="s">
        <v>37</v>
      </c>
      <c r="C2085" s="5">
        <f t="shared" si="32"/>
        <v>44648.916666666664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 t="s">
        <v>16</v>
      </c>
      <c r="K2085" s="4">
        <v>0</v>
      </c>
      <c r="L2085" s="4" t="s">
        <v>16</v>
      </c>
      <c r="M2085" s="4" t="s">
        <v>16</v>
      </c>
      <c r="N2085" s="4" t="s">
        <v>16</v>
      </c>
      <c r="O2085" s="4" t="s">
        <v>16</v>
      </c>
    </row>
    <row r="2086" spans="1:15" x14ac:dyDescent="0.25">
      <c r="A2086" s="4" t="s">
        <v>125</v>
      </c>
      <c r="B2086" s="4" t="s">
        <v>38</v>
      </c>
      <c r="C2086" s="5">
        <f t="shared" si="32"/>
        <v>44648.958333333336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 t="s">
        <v>16</v>
      </c>
      <c r="K2086" s="4">
        <v>0</v>
      </c>
      <c r="L2086" s="4" t="s">
        <v>16</v>
      </c>
      <c r="M2086" s="4" t="s">
        <v>16</v>
      </c>
      <c r="N2086" s="4" t="s">
        <v>16</v>
      </c>
      <c r="O2086" s="4" t="s">
        <v>16</v>
      </c>
    </row>
    <row r="2087" spans="1:15" x14ac:dyDescent="0.25">
      <c r="A2087" s="4" t="s">
        <v>126</v>
      </c>
      <c r="B2087" s="4" t="s">
        <v>40</v>
      </c>
      <c r="C2087" s="5">
        <f t="shared" si="32"/>
        <v>44649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 t="s">
        <v>16</v>
      </c>
      <c r="K2087" s="4">
        <v>0</v>
      </c>
      <c r="L2087" s="4" t="s">
        <v>16</v>
      </c>
      <c r="M2087" s="4" t="s">
        <v>16</v>
      </c>
      <c r="N2087" s="4" t="s">
        <v>16</v>
      </c>
      <c r="O2087" s="4" t="s">
        <v>16</v>
      </c>
    </row>
    <row r="2088" spans="1:15" x14ac:dyDescent="0.25">
      <c r="A2088" s="4" t="s">
        <v>126</v>
      </c>
      <c r="B2088" s="4" t="s">
        <v>15</v>
      </c>
      <c r="C2088" s="5">
        <f t="shared" si="32"/>
        <v>44649.041666666664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 t="s">
        <v>16</v>
      </c>
      <c r="K2088" s="4">
        <v>0</v>
      </c>
      <c r="L2088" s="4" t="s">
        <v>16</v>
      </c>
      <c r="M2088" s="4" t="s">
        <v>16</v>
      </c>
      <c r="N2088" s="4" t="s">
        <v>16</v>
      </c>
      <c r="O2088" s="4" t="s">
        <v>16</v>
      </c>
    </row>
    <row r="2089" spans="1:15" x14ac:dyDescent="0.25">
      <c r="A2089" s="4" t="s">
        <v>126</v>
      </c>
      <c r="B2089" s="4" t="s">
        <v>17</v>
      </c>
      <c r="C2089" s="5">
        <f t="shared" si="32"/>
        <v>44649.083333333336</v>
      </c>
      <c r="D2089" s="4">
        <v>0</v>
      </c>
      <c r="E2089" s="4">
        <v>0</v>
      </c>
      <c r="F2089" s="4">
        <v>0.2</v>
      </c>
      <c r="G2089" s="4">
        <v>0</v>
      </c>
      <c r="H2089" s="4">
        <v>0</v>
      </c>
      <c r="I2089" s="4">
        <v>0</v>
      </c>
      <c r="J2089" s="4" t="s">
        <v>16</v>
      </c>
      <c r="K2089" s="4">
        <v>0</v>
      </c>
      <c r="L2089" s="4" t="s">
        <v>16</v>
      </c>
      <c r="M2089" s="4" t="s">
        <v>16</v>
      </c>
      <c r="N2089" s="4" t="s">
        <v>16</v>
      </c>
      <c r="O2089" s="4" t="s">
        <v>16</v>
      </c>
    </row>
    <row r="2090" spans="1:15" x14ac:dyDescent="0.25">
      <c r="A2090" s="4" t="s">
        <v>126</v>
      </c>
      <c r="B2090" s="4" t="s">
        <v>18</v>
      </c>
      <c r="C2090" s="5">
        <f t="shared" si="32"/>
        <v>44649.125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 t="s">
        <v>16</v>
      </c>
      <c r="K2090" s="4">
        <v>0</v>
      </c>
      <c r="L2090" s="4" t="s">
        <v>16</v>
      </c>
      <c r="M2090" s="4" t="s">
        <v>16</v>
      </c>
      <c r="N2090" s="4" t="s">
        <v>16</v>
      </c>
      <c r="O2090" s="4" t="s">
        <v>16</v>
      </c>
    </row>
    <row r="2091" spans="1:15" x14ac:dyDescent="0.25">
      <c r="A2091" s="4" t="s">
        <v>126</v>
      </c>
      <c r="B2091" s="4" t="s">
        <v>19</v>
      </c>
      <c r="C2091" s="5">
        <f t="shared" si="32"/>
        <v>44649.166666666664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 t="s">
        <v>16</v>
      </c>
      <c r="K2091" s="4">
        <v>0</v>
      </c>
      <c r="L2091" s="4" t="s">
        <v>16</v>
      </c>
      <c r="M2091" s="4" t="s">
        <v>16</v>
      </c>
      <c r="N2091" s="4" t="s">
        <v>16</v>
      </c>
      <c r="O2091" s="4" t="s">
        <v>16</v>
      </c>
    </row>
    <row r="2092" spans="1:15" x14ac:dyDescent="0.25">
      <c r="A2092" s="4" t="s">
        <v>126</v>
      </c>
      <c r="B2092" s="4" t="s">
        <v>20</v>
      </c>
      <c r="C2092" s="5">
        <f t="shared" si="32"/>
        <v>44649.208333333336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 t="s">
        <v>16</v>
      </c>
      <c r="K2092" s="4">
        <v>0</v>
      </c>
      <c r="L2092" s="4" t="s">
        <v>16</v>
      </c>
      <c r="M2092" s="4" t="s">
        <v>16</v>
      </c>
      <c r="N2092" s="4" t="s">
        <v>16</v>
      </c>
      <c r="O2092" s="4" t="s">
        <v>16</v>
      </c>
    </row>
    <row r="2093" spans="1:15" x14ac:dyDescent="0.25">
      <c r="A2093" s="4" t="s">
        <v>126</v>
      </c>
      <c r="B2093" s="4" t="s">
        <v>21</v>
      </c>
      <c r="C2093" s="5">
        <f t="shared" si="32"/>
        <v>44649.25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 t="s">
        <v>16</v>
      </c>
      <c r="K2093" s="4">
        <v>0</v>
      </c>
      <c r="L2093" s="4" t="s">
        <v>16</v>
      </c>
      <c r="M2093" s="4" t="s">
        <v>16</v>
      </c>
      <c r="N2093" s="4" t="s">
        <v>16</v>
      </c>
      <c r="O2093" s="4" t="s">
        <v>16</v>
      </c>
    </row>
    <row r="2094" spans="1:15" x14ac:dyDescent="0.25">
      <c r="A2094" s="4" t="s">
        <v>126</v>
      </c>
      <c r="B2094" s="4" t="s">
        <v>22</v>
      </c>
      <c r="C2094" s="5">
        <f t="shared" si="32"/>
        <v>44649.291666666664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4">
        <v>0</v>
      </c>
      <c r="J2094" s="4" t="s">
        <v>16</v>
      </c>
      <c r="K2094" s="4">
        <v>0</v>
      </c>
      <c r="L2094" s="4" t="s">
        <v>16</v>
      </c>
      <c r="M2094" s="4" t="s">
        <v>16</v>
      </c>
      <c r="N2094" s="4" t="s">
        <v>16</v>
      </c>
      <c r="O2094" s="4" t="s">
        <v>16</v>
      </c>
    </row>
    <row r="2095" spans="1:15" x14ac:dyDescent="0.25">
      <c r="A2095" s="4" t="s">
        <v>126</v>
      </c>
      <c r="B2095" s="4" t="s">
        <v>23</v>
      </c>
      <c r="C2095" s="5">
        <f t="shared" si="32"/>
        <v>44649.333333333336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 t="s">
        <v>16</v>
      </c>
      <c r="K2095" s="4">
        <v>0</v>
      </c>
      <c r="L2095" s="4" t="s">
        <v>16</v>
      </c>
      <c r="M2095" s="4" t="s">
        <v>16</v>
      </c>
      <c r="N2095" s="4" t="s">
        <v>16</v>
      </c>
      <c r="O2095" s="4" t="s">
        <v>16</v>
      </c>
    </row>
    <row r="2096" spans="1:15" x14ac:dyDescent="0.25">
      <c r="A2096" s="4" t="s">
        <v>126</v>
      </c>
      <c r="B2096" s="4" t="s">
        <v>24</v>
      </c>
      <c r="C2096" s="5">
        <f t="shared" si="32"/>
        <v>44649.375</v>
      </c>
      <c r="D2096" s="4">
        <v>0</v>
      </c>
      <c r="E2096" s="4">
        <v>0</v>
      </c>
      <c r="F2096" s="4">
        <v>0</v>
      </c>
      <c r="G2096" s="4">
        <v>0</v>
      </c>
      <c r="H2096" s="4">
        <v>0</v>
      </c>
      <c r="I2096" s="4">
        <v>0</v>
      </c>
      <c r="J2096" s="4" t="s">
        <v>16</v>
      </c>
      <c r="K2096" s="4">
        <v>0</v>
      </c>
      <c r="L2096" s="4" t="s">
        <v>16</v>
      </c>
      <c r="M2096" s="4" t="s">
        <v>16</v>
      </c>
      <c r="N2096" s="4" t="s">
        <v>16</v>
      </c>
      <c r="O2096" s="4" t="s">
        <v>16</v>
      </c>
    </row>
    <row r="2097" spans="1:15" x14ac:dyDescent="0.25">
      <c r="A2097" s="4" t="s">
        <v>126</v>
      </c>
      <c r="B2097" s="4" t="s">
        <v>25</v>
      </c>
      <c r="C2097" s="5">
        <f t="shared" si="32"/>
        <v>44649.416666666664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4">
        <v>0</v>
      </c>
      <c r="J2097" s="4" t="s">
        <v>16</v>
      </c>
      <c r="K2097" s="4">
        <v>0</v>
      </c>
      <c r="L2097" s="4" t="s">
        <v>16</v>
      </c>
      <c r="M2097" s="4" t="s">
        <v>16</v>
      </c>
      <c r="N2097" s="4" t="s">
        <v>16</v>
      </c>
      <c r="O2097" s="4" t="s">
        <v>16</v>
      </c>
    </row>
    <row r="2098" spans="1:15" x14ac:dyDescent="0.25">
      <c r="A2098" s="4" t="s">
        <v>126</v>
      </c>
      <c r="B2098" s="4" t="s">
        <v>26</v>
      </c>
      <c r="C2098" s="5">
        <f t="shared" si="32"/>
        <v>44649.458333333336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 t="s">
        <v>16</v>
      </c>
      <c r="K2098" s="4">
        <v>0</v>
      </c>
      <c r="L2098" s="4" t="s">
        <v>16</v>
      </c>
      <c r="M2098" s="4" t="s">
        <v>16</v>
      </c>
      <c r="N2098" s="4" t="s">
        <v>16</v>
      </c>
      <c r="O2098" s="4" t="s">
        <v>16</v>
      </c>
    </row>
    <row r="2099" spans="1:15" x14ac:dyDescent="0.25">
      <c r="A2099" s="4" t="s">
        <v>126</v>
      </c>
      <c r="B2099" s="4" t="s">
        <v>27</v>
      </c>
      <c r="C2099" s="5">
        <f t="shared" si="32"/>
        <v>44649.5</v>
      </c>
      <c r="D2099" s="4">
        <v>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 t="s">
        <v>16</v>
      </c>
      <c r="K2099" s="4">
        <v>0</v>
      </c>
      <c r="L2099" s="4" t="s">
        <v>16</v>
      </c>
      <c r="M2099" s="4" t="s">
        <v>16</v>
      </c>
      <c r="N2099" s="4" t="s">
        <v>16</v>
      </c>
      <c r="O2099" s="4" t="s">
        <v>16</v>
      </c>
    </row>
    <row r="2100" spans="1:15" x14ac:dyDescent="0.25">
      <c r="A2100" s="4" t="s">
        <v>126</v>
      </c>
      <c r="B2100" s="4" t="s">
        <v>28</v>
      </c>
      <c r="C2100" s="5">
        <f t="shared" si="32"/>
        <v>44649.541666666664</v>
      </c>
      <c r="D2100" s="4">
        <v>0</v>
      </c>
      <c r="E2100" s="4">
        <v>0</v>
      </c>
      <c r="F2100" s="4">
        <v>0.2</v>
      </c>
      <c r="G2100" s="4">
        <v>0</v>
      </c>
      <c r="H2100" s="4">
        <v>0</v>
      </c>
      <c r="I2100" s="4">
        <v>0.8</v>
      </c>
      <c r="J2100" s="4" t="s">
        <v>16</v>
      </c>
      <c r="K2100" s="4">
        <v>0.4</v>
      </c>
      <c r="L2100" s="4" t="s">
        <v>16</v>
      </c>
      <c r="M2100" s="4" t="s">
        <v>16</v>
      </c>
      <c r="N2100" s="4" t="s">
        <v>16</v>
      </c>
      <c r="O2100" s="4" t="s">
        <v>16</v>
      </c>
    </row>
    <row r="2101" spans="1:15" x14ac:dyDescent="0.25">
      <c r="A2101" s="4" t="s">
        <v>126</v>
      </c>
      <c r="B2101" s="4" t="s">
        <v>29</v>
      </c>
      <c r="C2101" s="5">
        <f t="shared" si="32"/>
        <v>44649.583333333336</v>
      </c>
      <c r="D2101" s="4">
        <v>2.8</v>
      </c>
      <c r="E2101" s="4">
        <v>0</v>
      </c>
      <c r="F2101" s="4">
        <v>0</v>
      </c>
      <c r="G2101" s="4">
        <v>1.4</v>
      </c>
      <c r="H2101" s="4">
        <v>0</v>
      </c>
      <c r="I2101" s="4">
        <v>0</v>
      </c>
      <c r="J2101" s="4" t="s">
        <v>16</v>
      </c>
      <c r="K2101" s="4">
        <v>0</v>
      </c>
      <c r="L2101" s="4" t="s">
        <v>16</v>
      </c>
      <c r="M2101" s="4" t="s">
        <v>16</v>
      </c>
      <c r="N2101" s="4" t="s">
        <v>16</v>
      </c>
      <c r="O2101" s="4" t="s">
        <v>16</v>
      </c>
    </row>
    <row r="2102" spans="1:15" x14ac:dyDescent="0.25">
      <c r="A2102" s="4" t="s">
        <v>126</v>
      </c>
      <c r="B2102" s="4" t="s">
        <v>30</v>
      </c>
      <c r="C2102" s="5">
        <f t="shared" si="32"/>
        <v>44649.625</v>
      </c>
      <c r="D2102" s="4">
        <v>0.6</v>
      </c>
      <c r="E2102" s="4">
        <v>0.4</v>
      </c>
      <c r="F2102" s="4">
        <v>0</v>
      </c>
      <c r="G2102" s="4">
        <v>0</v>
      </c>
      <c r="H2102" s="4">
        <v>0.8</v>
      </c>
      <c r="I2102" s="4">
        <v>0</v>
      </c>
      <c r="J2102" s="4" t="s">
        <v>16</v>
      </c>
      <c r="K2102" s="4">
        <v>0</v>
      </c>
      <c r="L2102" s="4" t="s">
        <v>16</v>
      </c>
      <c r="M2102" s="4" t="s">
        <v>16</v>
      </c>
      <c r="N2102" s="4" t="s">
        <v>16</v>
      </c>
      <c r="O2102" s="4" t="s">
        <v>16</v>
      </c>
    </row>
    <row r="2103" spans="1:15" x14ac:dyDescent="0.25">
      <c r="A2103" s="4" t="s">
        <v>126</v>
      </c>
      <c r="B2103" s="4" t="s">
        <v>31</v>
      </c>
      <c r="C2103" s="5">
        <f t="shared" si="32"/>
        <v>44649.666666666664</v>
      </c>
      <c r="D2103" s="4">
        <v>0</v>
      </c>
      <c r="E2103" s="4">
        <v>0.2</v>
      </c>
      <c r="F2103" s="4">
        <v>0</v>
      </c>
      <c r="G2103" s="4">
        <v>0</v>
      </c>
      <c r="H2103" s="4">
        <v>0.2</v>
      </c>
      <c r="I2103" s="4">
        <v>0</v>
      </c>
      <c r="J2103" s="4" t="s">
        <v>16</v>
      </c>
      <c r="K2103" s="4">
        <v>0</v>
      </c>
      <c r="L2103" s="4" t="s">
        <v>16</v>
      </c>
      <c r="M2103" s="4" t="s">
        <v>16</v>
      </c>
      <c r="N2103" s="4" t="s">
        <v>16</v>
      </c>
      <c r="O2103" s="4" t="s">
        <v>16</v>
      </c>
    </row>
    <row r="2104" spans="1:15" x14ac:dyDescent="0.25">
      <c r="A2104" s="4" t="s">
        <v>126</v>
      </c>
      <c r="B2104" s="4" t="s">
        <v>32</v>
      </c>
      <c r="C2104" s="5">
        <f t="shared" si="32"/>
        <v>44649.708333333336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 t="s">
        <v>16</v>
      </c>
      <c r="K2104" s="4">
        <v>0</v>
      </c>
      <c r="L2104" s="4" t="s">
        <v>16</v>
      </c>
      <c r="M2104" s="4" t="s">
        <v>16</v>
      </c>
      <c r="N2104" s="4" t="s">
        <v>16</v>
      </c>
      <c r="O2104" s="4" t="s">
        <v>16</v>
      </c>
    </row>
    <row r="2105" spans="1:15" x14ac:dyDescent="0.25">
      <c r="A2105" s="4" t="s">
        <v>126</v>
      </c>
      <c r="B2105" s="4" t="s">
        <v>33</v>
      </c>
      <c r="C2105" s="5">
        <f t="shared" si="32"/>
        <v>44649.75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 t="s">
        <v>16</v>
      </c>
      <c r="K2105" s="4">
        <v>0</v>
      </c>
      <c r="L2105" s="4" t="s">
        <v>16</v>
      </c>
      <c r="M2105" s="4" t="s">
        <v>16</v>
      </c>
      <c r="N2105" s="4" t="s">
        <v>16</v>
      </c>
      <c r="O2105" s="4" t="s">
        <v>16</v>
      </c>
    </row>
    <row r="2106" spans="1:15" x14ac:dyDescent="0.25">
      <c r="A2106" s="4" t="s">
        <v>126</v>
      </c>
      <c r="B2106" s="4" t="s">
        <v>34</v>
      </c>
      <c r="C2106" s="5">
        <f t="shared" si="32"/>
        <v>44649.791666666664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 t="s">
        <v>16</v>
      </c>
      <c r="K2106" s="4">
        <v>0</v>
      </c>
      <c r="L2106" s="4" t="s">
        <v>16</v>
      </c>
      <c r="M2106" s="4" t="s">
        <v>16</v>
      </c>
      <c r="N2106" s="4" t="s">
        <v>16</v>
      </c>
      <c r="O2106" s="4" t="s">
        <v>16</v>
      </c>
    </row>
    <row r="2107" spans="1:15" x14ac:dyDescent="0.25">
      <c r="A2107" s="4" t="s">
        <v>126</v>
      </c>
      <c r="B2107" s="4" t="s">
        <v>35</v>
      </c>
      <c r="C2107" s="5">
        <f t="shared" si="32"/>
        <v>44649.833333333336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 t="s">
        <v>16</v>
      </c>
      <c r="K2107" s="4">
        <v>0.2</v>
      </c>
      <c r="L2107" s="4" t="s">
        <v>16</v>
      </c>
      <c r="M2107" s="4" t="s">
        <v>16</v>
      </c>
      <c r="N2107" s="4" t="s">
        <v>16</v>
      </c>
      <c r="O2107" s="4" t="s">
        <v>16</v>
      </c>
    </row>
    <row r="2108" spans="1:15" x14ac:dyDescent="0.25">
      <c r="A2108" s="4" t="s">
        <v>126</v>
      </c>
      <c r="B2108" s="4" t="s">
        <v>36</v>
      </c>
      <c r="C2108" s="5">
        <f t="shared" si="32"/>
        <v>44649.875</v>
      </c>
      <c r="D2108" s="4">
        <v>0</v>
      </c>
      <c r="E2108" s="4">
        <v>1</v>
      </c>
      <c r="F2108" s="4">
        <v>0.8</v>
      </c>
      <c r="G2108" s="4">
        <v>0.6</v>
      </c>
      <c r="H2108" s="4">
        <v>0</v>
      </c>
      <c r="I2108" s="4">
        <v>0</v>
      </c>
      <c r="J2108" s="4" t="s">
        <v>16</v>
      </c>
      <c r="K2108" s="4">
        <v>0.2</v>
      </c>
      <c r="L2108" s="4" t="s">
        <v>16</v>
      </c>
      <c r="M2108" s="4" t="s">
        <v>16</v>
      </c>
      <c r="N2108" s="4" t="s">
        <v>16</v>
      </c>
      <c r="O2108" s="4" t="s">
        <v>16</v>
      </c>
    </row>
    <row r="2109" spans="1:15" x14ac:dyDescent="0.25">
      <c r="A2109" s="4" t="s">
        <v>126</v>
      </c>
      <c r="B2109" s="4" t="s">
        <v>37</v>
      </c>
      <c r="C2109" s="5">
        <f t="shared" si="32"/>
        <v>44649.916666666664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 t="s">
        <v>16</v>
      </c>
      <c r="K2109" s="4">
        <v>0</v>
      </c>
      <c r="L2109" s="4" t="s">
        <v>16</v>
      </c>
      <c r="M2109" s="4" t="s">
        <v>16</v>
      </c>
      <c r="N2109" s="4" t="s">
        <v>16</v>
      </c>
      <c r="O2109" s="4" t="s">
        <v>16</v>
      </c>
    </row>
    <row r="2110" spans="1:15" x14ac:dyDescent="0.25">
      <c r="A2110" s="4" t="s">
        <v>126</v>
      </c>
      <c r="B2110" s="4" t="s">
        <v>38</v>
      </c>
      <c r="C2110" s="5">
        <f t="shared" si="32"/>
        <v>44649.958333333336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 t="s">
        <v>16</v>
      </c>
      <c r="K2110" s="4">
        <v>0</v>
      </c>
      <c r="L2110" s="4" t="s">
        <v>16</v>
      </c>
      <c r="M2110" s="4" t="s">
        <v>16</v>
      </c>
      <c r="N2110" s="4" t="s">
        <v>16</v>
      </c>
      <c r="O2110" s="4" t="s">
        <v>16</v>
      </c>
    </row>
    <row r="2111" spans="1:15" x14ac:dyDescent="0.25">
      <c r="A2111" s="4" t="s">
        <v>127</v>
      </c>
      <c r="B2111" s="4" t="s">
        <v>40</v>
      </c>
      <c r="C2111" s="5">
        <f t="shared" si="32"/>
        <v>44650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 t="s">
        <v>16</v>
      </c>
      <c r="K2111" s="4">
        <v>0</v>
      </c>
      <c r="L2111" s="4" t="s">
        <v>16</v>
      </c>
      <c r="M2111" s="4" t="s">
        <v>16</v>
      </c>
      <c r="N2111" s="4" t="s">
        <v>16</v>
      </c>
      <c r="O2111" s="4" t="s">
        <v>16</v>
      </c>
    </row>
    <row r="2112" spans="1:15" x14ac:dyDescent="0.25">
      <c r="A2112" s="4" t="s">
        <v>127</v>
      </c>
      <c r="B2112" s="4" t="s">
        <v>15</v>
      </c>
      <c r="C2112" s="5">
        <f t="shared" si="32"/>
        <v>44650.041666666664</v>
      </c>
      <c r="D2112" s="4">
        <v>0</v>
      </c>
      <c r="E2112" s="4">
        <v>0.2</v>
      </c>
      <c r="F2112" s="4">
        <v>0</v>
      </c>
      <c r="G2112" s="4">
        <v>0</v>
      </c>
      <c r="H2112" s="4">
        <v>0</v>
      </c>
      <c r="I2112" s="4">
        <v>0</v>
      </c>
      <c r="J2112" s="4" t="s">
        <v>16</v>
      </c>
      <c r="K2112" s="4">
        <v>0</v>
      </c>
      <c r="L2112" s="4" t="s">
        <v>16</v>
      </c>
      <c r="M2112" s="4" t="s">
        <v>16</v>
      </c>
      <c r="N2112" s="4" t="s">
        <v>16</v>
      </c>
      <c r="O2112" s="4" t="s">
        <v>16</v>
      </c>
    </row>
    <row r="2113" spans="1:15" x14ac:dyDescent="0.25">
      <c r="A2113" s="4" t="s">
        <v>127</v>
      </c>
      <c r="B2113" s="4" t="s">
        <v>17</v>
      </c>
      <c r="C2113" s="5">
        <f t="shared" si="32"/>
        <v>44650.083333333336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 t="s">
        <v>16</v>
      </c>
      <c r="K2113" s="4">
        <v>0</v>
      </c>
      <c r="L2113" s="4" t="s">
        <v>16</v>
      </c>
      <c r="M2113" s="4" t="s">
        <v>16</v>
      </c>
      <c r="N2113" s="4" t="s">
        <v>16</v>
      </c>
      <c r="O2113" s="4" t="s">
        <v>16</v>
      </c>
    </row>
    <row r="2114" spans="1:15" x14ac:dyDescent="0.25">
      <c r="A2114" s="4" t="s">
        <v>127</v>
      </c>
      <c r="B2114" s="4" t="s">
        <v>18</v>
      </c>
      <c r="C2114" s="5">
        <f t="shared" si="32"/>
        <v>44650.125</v>
      </c>
      <c r="D2114" s="4">
        <v>0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 t="s">
        <v>16</v>
      </c>
      <c r="K2114" s="4">
        <v>0</v>
      </c>
      <c r="L2114" s="4" t="s">
        <v>16</v>
      </c>
      <c r="M2114" s="4" t="s">
        <v>16</v>
      </c>
      <c r="N2114" s="4" t="s">
        <v>16</v>
      </c>
      <c r="O2114" s="4" t="s">
        <v>16</v>
      </c>
    </row>
    <row r="2115" spans="1:15" x14ac:dyDescent="0.25">
      <c r="A2115" s="4" t="s">
        <v>127</v>
      </c>
      <c r="B2115" s="4" t="s">
        <v>19</v>
      </c>
      <c r="C2115" s="5">
        <f t="shared" ref="C2115:C2178" si="33">A2115+B2115</f>
        <v>44650.166666666664</v>
      </c>
      <c r="D2115" s="4">
        <v>0</v>
      </c>
      <c r="E2115" s="4">
        <v>0</v>
      </c>
      <c r="F2115" s="4">
        <v>0.2</v>
      </c>
      <c r="G2115" s="4">
        <v>0</v>
      </c>
      <c r="H2115" s="4">
        <v>0</v>
      </c>
      <c r="I2115" s="4">
        <v>0</v>
      </c>
      <c r="J2115" s="4" t="s">
        <v>16</v>
      </c>
      <c r="K2115" s="4">
        <v>0</v>
      </c>
      <c r="L2115" s="4" t="s">
        <v>16</v>
      </c>
      <c r="M2115" s="4" t="s">
        <v>16</v>
      </c>
      <c r="N2115" s="4" t="s">
        <v>16</v>
      </c>
      <c r="O2115" s="4" t="s">
        <v>16</v>
      </c>
    </row>
    <row r="2116" spans="1:15" x14ac:dyDescent="0.25">
      <c r="A2116" s="4" t="s">
        <v>127</v>
      </c>
      <c r="B2116" s="4" t="s">
        <v>20</v>
      </c>
      <c r="C2116" s="5">
        <f t="shared" si="33"/>
        <v>44650.208333333336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 t="s">
        <v>16</v>
      </c>
      <c r="K2116" s="4">
        <v>0</v>
      </c>
      <c r="L2116" s="4" t="s">
        <v>16</v>
      </c>
      <c r="M2116" s="4" t="s">
        <v>16</v>
      </c>
      <c r="N2116" s="4" t="s">
        <v>16</v>
      </c>
      <c r="O2116" s="4" t="s">
        <v>16</v>
      </c>
    </row>
    <row r="2117" spans="1:15" x14ac:dyDescent="0.25">
      <c r="A2117" s="4" t="s">
        <v>127</v>
      </c>
      <c r="B2117" s="4" t="s">
        <v>21</v>
      </c>
      <c r="C2117" s="5">
        <f t="shared" si="33"/>
        <v>44650.25</v>
      </c>
      <c r="D2117" s="4">
        <v>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 t="s">
        <v>16</v>
      </c>
      <c r="K2117" s="4">
        <v>0</v>
      </c>
      <c r="L2117" s="4" t="s">
        <v>16</v>
      </c>
      <c r="M2117" s="4" t="s">
        <v>16</v>
      </c>
      <c r="N2117" s="4" t="s">
        <v>16</v>
      </c>
      <c r="O2117" s="4" t="s">
        <v>16</v>
      </c>
    </row>
    <row r="2118" spans="1:15" x14ac:dyDescent="0.25">
      <c r="A2118" s="4" t="s">
        <v>127</v>
      </c>
      <c r="B2118" s="4" t="s">
        <v>22</v>
      </c>
      <c r="C2118" s="5">
        <f t="shared" si="33"/>
        <v>44650.291666666664</v>
      </c>
      <c r="D2118" s="4">
        <v>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 t="s">
        <v>16</v>
      </c>
      <c r="K2118" s="4">
        <v>0</v>
      </c>
      <c r="L2118" s="4" t="s">
        <v>16</v>
      </c>
      <c r="M2118" s="4" t="s">
        <v>16</v>
      </c>
      <c r="N2118" s="4" t="s">
        <v>16</v>
      </c>
      <c r="O2118" s="4" t="s">
        <v>16</v>
      </c>
    </row>
    <row r="2119" spans="1:15" x14ac:dyDescent="0.25">
      <c r="A2119" s="4" t="s">
        <v>127</v>
      </c>
      <c r="B2119" s="4" t="s">
        <v>23</v>
      </c>
      <c r="C2119" s="5">
        <f t="shared" si="33"/>
        <v>44650.333333333336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 t="s">
        <v>16</v>
      </c>
      <c r="K2119" s="4">
        <v>0</v>
      </c>
      <c r="L2119" s="4" t="s">
        <v>16</v>
      </c>
      <c r="M2119" s="4" t="s">
        <v>16</v>
      </c>
      <c r="N2119" s="4" t="s">
        <v>16</v>
      </c>
      <c r="O2119" s="4" t="s">
        <v>16</v>
      </c>
    </row>
    <row r="2120" spans="1:15" x14ac:dyDescent="0.25">
      <c r="A2120" s="4" t="s">
        <v>127</v>
      </c>
      <c r="B2120" s="4" t="s">
        <v>24</v>
      </c>
      <c r="C2120" s="5">
        <f t="shared" si="33"/>
        <v>44650.375</v>
      </c>
      <c r="D2120" s="4">
        <v>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 t="s">
        <v>16</v>
      </c>
      <c r="K2120" s="4">
        <v>0</v>
      </c>
      <c r="L2120" s="4" t="s">
        <v>16</v>
      </c>
      <c r="M2120" s="4" t="s">
        <v>16</v>
      </c>
      <c r="N2120" s="4" t="s">
        <v>16</v>
      </c>
      <c r="O2120" s="4" t="s">
        <v>16</v>
      </c>
    </row>
    <row r="2121" spans="1:15" x14ac:dyDescent="0.25">
      <c r="A2121" s="4" t="s">
        <v>127</v>
      </c>
      <c r="B2121" s="4" t="s">
        <v>25</v>
      </c>
      <c r="C2121" s="5">
        <f t="shared" si="33"/>
        <v>44650.416666666664</v>
      </c>
      <c r="D2121" s="4">
        <v>0</v>
      </c>
      <c r="E2121" s="4">
        <v>0</v>
      </c>
      <c r="F2121" s="4">
        <v>0</v>
      </c>
      <c r="G2121" s="4">
        <v>0</v>
      </c>
      <c r="H2121" s="4">
        <v>51.4</v>
      </c>
      <c r="I2121" s="4">
        <v>0</v>
      </c>
      <c r="J2121" s="4" t="s">
        <v>16</v>
      </c>
      <c r="K2121" s="4">
        <v>0</v>
      </c>
      <c r="L2121" s="4" t="s">
        <v>16</v>
      </c>
      <c r="M2121" s="4" t="s">
        <v>16</v>
      </c>
      <c r="N2121" s="4" t="s">
        <v>16</v>
      </c>
      <c r="O2121" s="4" t="s">
        <v>16</v>
      </c>
    </row>
    <row r="2122" spans="1:15" x14ac:dyDescent="0.25">
      <c r="A2122" s="4" t="s">
        <v>127</v>
      </c>
      <c r="B2122" s="4" t="s">
        <v>26</v>
      </c>
      <c r="C2122" s="5">
        <f t="shared" si="33"/>
        <v>44650.458333333336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 t="s">
        <v>16</v>
      </c>
      <c r="K2122" s="4">
        <v>0.2</v>
      </c>
      <c r="L2122" s="4" t="s">
        <v>16</v>
      </c>
      <c r="M2122" s="4" t="s">
        <v>16</v>
      </c>
      <c r="N2122" s="4" t="s">
        <v>16</v>
      </c>
      <c r="O2122" s="4" t="s">
        <v>16</v>
      </c>
    </row>
    <row r="2123" spans="1:15" x14ac:dyDescent="0.25">
      <c r="A2123" s="4" t="s">
        <v>127</v>
      </c>
      <c r="B2123" s="4" t="s">
        <v>27</v>
      </c>
      <c r="C2123" s="5">
        <f t="shared" si="33"/>
        <v>44650.5</v>
      </c>
      <c r="D2123" s="4">
        <v>0.4</v>
      </c>
      <c r="E2123" s="4">
        <v>0</v>
      </c>
      <c r="F2123" s="4">
        <v>0</v>
      </c>
      <c r="G2123" s="4">
        <v>0</v>
      </c>
      <c r="H2123" s="4">
        <v>0</v>
      </c>
      <c r="I2123" s="4">
        <v>1.2</v>
      </c>
      <c r="J2123" s="4" t="s">
        <v>16</v>
      </c>
      <c r="K2123" s="4">
        <v>0.2</v>
      </c>
      <c r="L2123" s="4" t="s">
        <v>16</v>
      </c>
      <c r="M2123" s="4" t="s">
        <v>16</v>
      </c>
      <c r="N2123" s="4" t="s">
        <v>16</v>
      </c>
      <c r="O2123" s="4" t="s">
        <v>16</v>
      </c>
    </row>
    <row r="2124" spans="1:15" x14ac:dyDescent="0.25">
      <c r="A2124" s="4" t="s">
        <v>127</v>
      </c>
      <c r="B2124" s="4" t="s">
        <v>28</v>
      </c>
      <c r="C2124" s="5">
        <f t="shared" si="33"/>
        <v>44650.541666666664</v>
      </c>
      <c r="D2124" s="4">
        <v>1.8</v>
      </c>
      <c r="E2124" s="4">
        <v>1.6</v>
      </c>
      <c r="F2124" s="4">
        <v>0.4</v>
      </c>
      <c r="G2124" s="4">
        <v>2.2000000000000002</v>
      </c>
      <c r="H2124" s="4">
        <v>10.4</v>
      </c>
      <c r="I2124" s="4">
        <v>2.8</v>
      </c>
      <c r="J2124" s="4" t="s">
        <v>16</v>
      </c>
      <c r="K2124" s="4">
        <v>2.4</v>
      </c>
      <c r="L2124" s="4" t="s">
        <v>16</v>
      </c>
      <c r="M2124" s="4" t="s">
        <v>16</v>
      </c>
      <c r="N2124" s="4" t="s">
        <v>16</v>
      </c>
      <c r="O2124" s="4" t="s">
        <v>16</v>
      </c>
    </row>
    <row r="2125" spans="1:15" x14ac:dyDescent="0.25">
      <c r="A2125" s="4" t="s">
        <v>127</v>
      </c>
      <c r="B2125" s="4" t="s">
        <v>29</v>
      </c>
      <c r="C2125" s="5">
        <f t="shared" si="33"/>
        <v>44650.583333333336</v>
      </c>
      <c r="D2125" s="4">
        <v>0</v>
      </c>
      <c r="E2125" s="4">
        <v>0.2</v>
      </c>
      <c r="F2125" s="4">
        <v>0.4</v>
      </c>
      <c r="G2125" s="4">
        <v>0.2</v>
      </c>
      <c r="H2125" s="4">
        <v>1.4</v>
      </c>
      <c r="I2125" s="4">
        <v>0.2</v>
      </c>
      <c r="J2125" s="4" t="s">
        <v>16</v>
      </c>
      <c r="K2125" s="4">
        <v>0.2</v>
      </c>
      <c r="L2125" s="4" t="s">
        <v>16</v>
      </c>
      <c r="M2125" s="4" t="s">
        <v>16</v>
      </c>
      <c r="N2125" s="4" t="s">
        <v>16</v>
      </c>
      <c r="O2125" s="4" t="s">
        <v>16</v>
      </c>
    </row>
    <row r="2126" spans="1:15" x14ac:dyDescent="0.25">
      <c r="A2126" s="4" t="s">
        <v>127</v>
      </c>
      <c r="B2126" s="4" t="s">
        <v>30</v>
      </c>
      <c r="C2126" s="5">
        <f t="shared" si="33"/>
        <v>44650.625</v>
      </c>
      <c r="D2126" s="4">
        <v>0.2</v>
      </c>
      <c r="E2126" s="4">
        <v>0</v>
      </c>
      <c r="F2126" s="4">
        <v>0</v>
      </c>
      <c r="G2126" s="4">
        <v>0.6</v>
      </c>
      <c r="H2126" s="4">
        <v>0</v>
      </c>
      <c r="I2126" s="4">
        <v>0</v>
      </c>
      <c r="J2126" s="4" t="s">
        <v>16</v>
      </c>
      <c r="K2126" s="4">
        <v>0</v>
      </c>
      <c r="L2126" s="4" t="s">
        <v>16</v>
      </c>
      <c r="M2126" s="4" t="s">
        <v>16</v>
      </c>
      <c r="N2126" s="4" t="s">
        <v>16</v>
      </c>
      <c r="O2126" s="4" t="s">
        <v>16</v>
      </c>
    </row>
    <row r="2127" spans="1:15" x14ac:dyDescent="0.25">
      <c r="A2127" s="4" t="s">
        <v>127</v>
      </c>
      <c r="B2127" s="4" t="s">
        <v>31</v>
      </c>
      <c r="C2127" s="5">
        <f t="shared" si="33"/>
        <v>44650.666666666664</v>
      </c>
      <c r="D2127" s="4">
        <v>4.8</v>
      </c>
      <c r="E2127" s="4">
        <v>0.8</v>
      </c>
      <c r="F2127" s="4">
        <v>0</v>
      </c>
      <c r="G2127" s="4">
        <v>0.2</v>
      </c>
      <c r="H2127" s="4">
        <v>12.8</v>
      </c>
      <c r="I2127" s="4">
        <v>0</v>
      </c>
      <c r="J2127" s="4" t="s">
        <v>16</v>
      </c>
      <c r="K2127" s="4">
        <v>0</v>
      </c>
      <c r="L2127" s="4" t="s">
        <v>16</v>
      </c>
      <c r="M2127" s="4" t="s">
        <v>16</v>
      </c>
      <c r="N2127" s="4" t="s">
        <v>16</v>
      </c>
      <c r="O2127" s="4" t="s">
        <v>16</v>
      </c>
    </row>
    <row r="2128" spans="1:15" x14ac:dyDescent="0.25">
      <c r="A2128" s="4" t="s">
        <v>127</v>
      </c>
      <c r="B2128" s="4" t="s">
        <v>32</v>
      </c>
      <c r="C2128" s="5">
        <f t="shared" si="33"/>
        <v>44650.708333333336</v>
      </c>
      <c r="D2128" s="4">
        <v>1</v>
      </c>
      <c r="E2128" s="4">
        <v>0</v>
      </c>
      <c r="F2128" s="4">
        <v>0</v>
      </c>
      <c r="G2128" s="4">
        <v>0</v>
      </c>
      <c r="H2128" s="4">
        <v>0.4</v>
      </c>
      <c r="I2128" s="4">
        <v>0.4</v>
      </c>
      <c r="J2128" s="4" t="s">
        <v>16</v>
      </c>
      <c r="K2128" s="4">
        <v>0</v>
      </c>
      <c r="L2128" s="4" t="s">
        <v>16</v>
      </c>
      <c r="M2128" s="4" t="s">
        <v>16</v>
      </c>
      <c r="N2128" s="4" t="s">
        <v>16</v>
      </c>
      <c r="O2128" s="4" t="s">
        <v>16</v>
      </c>
    </row>
    <row r="2129" spans="1:15" x14ac:dyDescent="0.25">
      <c r="A2129" s="4" t="s">
        <v>127</v>
      </c>
      <c r="B2129" s="4" t="s">
        <v>33</v>
      </c>
      <c r="C2129" s="5">
        <f t="shared" si="33"/>
        <v>44650.75</v>
      </c>
      <c r="D2129" s="4">
        <v>0.4</v>
      </c>
      <c r="E2129" s="4">
        <v>0.2</v>
      </c>
      <c r="F2129" s="4">
        <v>0.4</v>
      </c>
      <c r="G2129" s="4">
        <v>0</v>
      </c>
      <c r="H2129" s="4">
        <v>0</v>
      </c>
      <c r="I2129" s="4">
        <v>0.2</v>
      </c>
      <c r="J2129" s="4" t="s">
        <v>16</v>
      </c>
      <c r="K2129" s="4">
        <v>0</v>
      </c>
      <c r="L2129" s="4" t="s">
        <v>16</v>
      </c>
      <c r="M2129" s="4" t="s">
        <v>16</v>
      </c>
      <c r="N2129" s="4" t="s">
        <v>16</v>
      </c>
      <c r="O2129" s="4" t="s">
        <v>16</v>
      </c>
    </row>
    <row r="2130" spans="1:15" x14ac:dyDescent="0.25">
      <c r="A2130" s="4" t="s">
        <v>127</v>
      </c>
      <c r="B2130" s="4" t="s">
        <v>34</v>
      </c>
      <c r="C2130" s="5">
        <f t="shared" si="33"/>
        <v>44650.791666666664</v>
      </c>
      <c r="D2130" s="4">
        <v>0.6</v>
      </c>
      <c r="E2130" s="4">
        <v>0.2</v>
      </c>
      <c r="F2130" s="4">
        <v>2.8</v>
      </c>
      <c r="G2130" s="4">
        <v>0</v>
      </c>
      <c r="H2130" s="4">
        <v>5.8</v>
      </c>
      <c r="I2130" s="4">
        <v>4.8</v>
      </c>
      <c r="J2130" s="4" t="s">
        <v>16</v>
      </c>
      <c r="K2130" s="4">
        <v>1.6</v>
      </c>
      <c r="L2130" s="4" t="s">
        <v>16</v>
      </c>
      <c r="M2130" s="4" t="s">
        <v>16</v>
      </c>
      <c r="N2130" s="4" t="s">
        <v>16</v>
      </c>
      <c r="O2130" s="4" t="s">
        <v>16</v>
      </c>
    </row>
    <row r="2131" spans="1:15" x14ac:dyDescent="0.25">
      <c r="A2131" s="4" t="s">
        <v>127</v>
      </c>
      <c r="B2131" s="4" t="s">
        <v>35</v>
      </c>
      <c r="C2131" s="5">
        <f t="shared" si="33"/>
        <v>44650.833333333336</v>
      </c>
      <c r="D2131" s="4">
        <v>1.4</v>
      </c>
      <c r="E2131" s="4">
        <v>0</v>
      </c>
      <c r="F2131" s="4">
        <v>2.8</v>
      </c>
      <c r="G2131" s="4">
        <v>0</v>
      </c>
      <c r="H2131" s="4">
        <v>0.8</v>
      </c>
      <c r="I2131" s="4">
        <v>6.4</v>
      </c>
      <c r="J2131" s="4" t="s">
        <v>16</v>
      </c>
      <c r="K2131" s="4">
        <v>0.6</v>
      </c>
      <c r="L2131" s="4" t="s">
        <v>16</v>
      </c>
      <c r="M2131" s="4" t="s">
        <v>16</v>
      </c>
      <c r="N2131" s="4" t="s">
        <v>16</v>
      </c>
      <c r="O2131" s="4" t="s">
        <v>16</v>
      </c>
    </row>
    <row r="2132" spans="1:15" x14ac:dyDescent="0.25">
      <c r="A2132" s="4" t="s">
        <v>127</v>
      </c>
      <c r="B2132" s="4" t="s">
        <v>36</v>
      </c>
      <c r="C2132" s="5">
        <f t="shared" si="33"/>
        <v>44650.875</v>
      </c>
      <c r="D2132" s="4">
        <v>0</v>
      </c>
      <c r="E2132" s="4">
        <v>0</v>
      </c>
      <c r="F2132" s="4">
        <v>0</v>
      </c>
      <c r="G2132" s="4">
        <v>0</v>
      </c>
      <c r="H2132" s="4">
        <v>0.4</v>
      </c>
      <c r="I2132" s="4">
        <v>0</v>
      </c>
      <c r="J2132" s="4" t="s">
        <v>16</v>
      </c>
      <c r="K2132" s="4">
        <v>0</v>
      </c>
      <c r="L2132" s="4" t="s">
        <v>16</v>
      </c>
      <c r="M2132" s="4" t="s">
        <v>16</v>
      </c>
      <c r="N2132" s="4" t="s">
        <v>16</v>
      </c>
      <c r="O2132" s="4" t="s">
        <v>16</v>
      </c>
    </row>
    <row r="2133" spans="1:15" x14ac:dyDescent="0.25">
      <c r="A2133" s="4" t="s">
        <v>127</v>
      </c>
      <c r="B2133" s="4" t="s">
        <v>37</v>
      </c>
      <c r="C2133" s="5">
        <f t="shared" si="33"/>
        <v>44650.916666666664</v>
      </c>
      <c r="D2133" s="4">
        <v>0.2</v>
      </c>
      <c r="E2133" s="4">
        <v>0.2</v>
      </c>
      <c r="F2133" s="4">
        <v>0</v>
      </c>
      <c r="G2133" s="4">
        <v>0.6</v>
      </c>
      <c r="H2133" s="4">
        <v>0</v>
      </c>
      <c r="I2133" s="4">
        <v>1.6</v>
      </c>
      <c r="J2133" s="4" t="s">
        <v>16</v>
      </c>
      <c r="K2133" s="4">
        <v>1</v>
      </c>
      <c r="L2133" s="4" t="s">
        <v>16</v>
      </c>
      <c r="M2133" s="4" t="s">
        <v>16</v>
      </c>
      <c r="N2133" s="4" t="s">
        <v>16</v>
      </c>
      <c r="O2133" s="4" t="s">
        <v>16</v>
      </c>
    </row>
    <row r="2134" spans="1:15" x14ac:dyDescent="0.25">
      <c r="A2134" s="4" t="s">
        <v>127</v>
      </c>
      <c r="B2134" s="4" t="s">
        <v>38</v>
      </c>
      <c r="C2134" s="5">
        <f t="shared" si="33"/>
        <v>44650.958333333336</v>
      </c>
      <c r="D2134" s="4">
        <v>4.5999999999999996</v>
      </c>
      <c r="E2134" s="4">
        <v>0.4</v>
      </c>
      <c r="F2134" s="4">
        <v>1.8</v>
      </c>
      <c r="G2134" s="4">
        <v>0.4</v>
      </c>
      <c r="H2134" s="4">
        <v>0.8</v>
      </c>
      <c r="I2134" s="4">
        <v>2.8</v>
      </c>
      <c r="J2134" s="4" t="s">
        <v>16</v>
      </c>
      <c r="K2134" s="4">
        <v>1.2</v>
      </c>
      <c r="L2134" s="4" t="s">
        <v>16</v>
      </c>
      <c r="M2134" s="4" t="s">
        <v>16</v>
      </c>
      <c r="N2134" s="4" t="s">
        <v>16</v>
      </c>
      <c r="O2134" s="4" t="s">
        <v>16</v>
      </c>
    </row>
    <row r="2135" spans="1:15" x14ac:dyDescent="0.25">
      <c r="A2135" s="4" t="s">
        <v>128</v>
      </c>
      <c r="B2135" s="4" t="s">
        <v>40</v>
      </c>
      <c r="C2135" s="5">
        <f t="shared" si="33"/>
        <v>44651</v>
      </c>
      <c r="D2135" s="4">
        <v>2.6</v>
      </c>
      <c r="E2135" s="4">
        <v>4.4000000000000004</v>
      </c>
      <c r="F2135" s="4">
        <v>3</v>
      </c>
      <c r="G2135" s="4">
        <v>3.2</v>
      </c>
      <c r="H2135" s="4">
        <v>2.2000000000000002</v>
      </c>
      <c r="I2135" s="4">
        <v>6.2</v>
      </c>
      <c r="J2135" s="4" t="s">
        <v>16</v>
      </c>
      <c r="K2135" s="4">
        <v>3.2</v>
      </c>
      <c r="L2135" s="4" t="s">
        <v>16</v>
      </c>
      <c r="M2135" s="4" t="s">
        <v>16</v>
      </c>
      <c r="N2135" s="4" t="s">
        <v>16</v>
      </c>
      <c r="O2135" s="4" t="s">
        <v>16</v>
      </c>
    </row>
    <row r="2136" spans="1:15" x14ac:dyDescent="0.25">
      <c r="A2136" s="4" t="s">
        <v>128</v>
      </c>
      <c r="B2136" s="4" t="s">
        <v>15</v>
      </c>
      <c r="C2136" s="5">
        <f t="shared" si="33"/>
        <v>44651.041666666664</v>
      </c>
      <c r="D2136" s="4">
        <v>0.2</v>
      </c>
      <c r="E2136" s="4">
        <v>0</v>
      </c>
      <c r="F2136" s="4">
        <v>1.4</v>
      </c>
      <c r="G2136" s="4">
        <v>0</v>
      </c>
      <c r="H2136" s="4">
        <v>0</v>
      </c>
      <c r="I2136" s="4">
        <v>4.5999999999999996</v>
      </c>
      <c r="J2136" s="4" t="s">
        <v>16</v>
      </c>
      <c r="K2136" s="4">
        <v>0.6</v>
      </c>
      <c r="L2136" s="4" t="s">
        <v>16</v>
      </c>
      <c r="M2136" s="4" t="s">
        <v>16</v>
      </c>
      <c r="N2136" s="4" t="s">
        <v>16</v>
      </c>
      <c r="O2136" s="4" t="s">
        <v>16</v>
      </c>
    </row>
    <row r="2137" spans="1:15" x14ac:dyDescent="0.25">
      <c r="A2137" s="4" t="s">
        <v>128</v>
      </c>
      <c r="B2137" s="4" t="s">
        <v>17</v>
      </c>
      <c r="C2137" s="5">
        <f t="shared" si="33"/>
        <v>44651.083333333336</v>
      </c>
      <c r="D2137" s="4">
        <v>0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 t="s">
        <v>16</v>
      </c>
      <c r="K2137" s="4">
        <v>0</v>
      </c>
      <c r="L2137" s="4" t="s">
        <v>16</v>
      </c>
      <c r="M2137" s="4" t="s">
        <v>16</v>
      </c>
      <c r="N2137" s="4" t="s">
        <v>16</v>
      </c>
      <c r="O2137" s="4" t="s">
        <v>16</v>
      </c>
    </row>
    <row r="2138" spans="1:15" x14ac:dyDescent="0.25">
      <c r="A2138" s="4" t="s">
        <v>128</v>
      </c>
      <c r="B2138" s="4" t="s">
        <v>18</v>
      </c>
      <c r="C2138" s="5">
        <f t="shared" si="33"/>
        <v>44651.125</v>
      </c>
      <c r="D2138" s="4">
        <v>1.4</v>
      </c>
      <c r="E2138" s="4">
        <v>0</v>
      </c>
      <c r="F2138" s="4">
        <v>0</v>
      </c>
      <c r="G2138" s="4">
        <v>0</v>
      </c>
      <c r="H2138" s="4">
        <v>0</v>
      </c>
      <c r="I2138" s="4">
        <v>0.2</v>
      </c>
      <c r="J2138" s="4" t="s">
        <v>16</v>
      </c>
      <c r="K2138" s="4">
        <v>0.4</v>
      </c>
      <c r="L2138" s="4" t="s">
        <v>16</v>
      </c>
      <c r="M2138" s="4" t="s">
        <v>16</v>
      </c>
      <c r="N2138" s="4" t="s">
        <v>16</v>
      </c>
      <c r="O2138" s="4" t="s">
        <v>16</v>
      </c>
    </row>
    <row r="2139" spans="1:15" x14ac:dyDescent="0.25">
      <c r="A2139" s="4" t="s">
        <v>128</v>
      </c>
      <c r="B2139" s="4" t="s">
        <v>19</v>
      </c>
      <c r="C2139" s="5">
        <f t="shared" si="33"/>
        <v>44651.166666666664</v>
      </c>
      <c r="D2139" s="4">
        <v>0</v>
      </c>
      <c r="E2139" s="4">
        <v>0.2</v>
      </c>
      <c r="F2139" s="4">
        <v>0.4</v>
      </c>
      <c r="G2139" s="4">
        <v>0</v>
      </c>
      <c r="H2139" s="4">
        <v>0.2</v>
      </c>
      <c r="I2139" s="4">
        <v>1</v>
      </c>
      <c r="J2139" s="4" t="s">
        <v>16</v>
      </c>
      <c r="K2139" s="4">
        <v>0.2</v>
      </c>
      <c r="L2139" s="4" t="s">
        <v>16</v>
      </c>
      <c r="M2139" s="4" t="s">
        <v>16</v>
      </c>
      <c r="N2139" s="4" t="s">
        <v>16</v>
      </c>
      <c r="O2139" s="4" t="s">
        <v>16</v>
      </c>
    </row>
    <row r="2140" spans="1:15" x14ac:dyDescent="0.25">
      <c r="A2140" s="4" t="s">
        <v>128</v>
      </c>
      <c r="B2140" s="4" t="s">
        <v>20</v>
      </c>
      <c r="C2140" s="5">
        <f t="shared" si="33"/>
        <v>44651.208333333336</v>
      </c>
      <c r="D2140" s="4">
        <v>0.8</v>
      </c>
      <c r="E2140" s="4">
        <v>0.4</v>
      </c>
      <c r="F2140" s="4">
        <v>0</v>
      </c>
      <c r="G2140" s="4">
        <v>0</v>
      </c>
      <c r="H2140" s="4">
        <v>0.4</v>
      </c>
      <c r="I2140" s="4">
        <v>0</v>
      </c>
      <c r="J2140" s="4" t="s">
        <v>16</v>
      </c>
      <c r="K2140" s="4">
        <v>0</v>
      </c>
      <c r="L2140" s="4" t="s">
        <v>16</v>
      </c>
      <c r="M2140" s="4" t="s">
        <v>16</v>
      </c>
      <c r="N2140" s="4" t="s">
        <v>16</v>
      </c>
      <c r="O2140" s="4" t="s">
        <v>16</v>
      </c>
    </row>
    <row r="2141" spans="1:15" x14ac:dyDescent="0.25">
      <c r="A2141" s="4" t="s">
        <v>128</v>
      </c>
      <c r="B2141" s="4" t="s">
        <v>21</v>
      </c>
      <c r="C2141" s="5">
        <f t="shared" si="33"/>
        <v>44651.25</v>
      </c>
      <c r="D2141" s="4">
        <v>0</v>
      </c>
      <c r="E2141" s="4">
        <v>0.4</v>
      </c>
      <c r="F2141" s="4">
        <v>0.2</v>
      </c>
      <c r="G2141" s="4">
        <v>0.2</v>
      </c>
      <c r="H2141" s="4">
        <v>0</v>
      </c>
      <c r="I2141" s="4">
        <v>0.8</v>
      </c>
      <c r="J2141" s="4" t="s">
        <v>16</v>
      </c>
      <c r="K2141" s="4">
        <v>1.6</v>
      </c>
      <c r="L2141" s="4" t="s">
        <v>16</v>
      </c>
      <c r="M2141" s="4" t="s">
        <v>16</v>
      </c>
      <c r="N2141" s="4" t="s">
        <v>16</v>
      </c>
      <c r="O2141" s="4" t="s">
        <v>16</v>
      </c>
    </row>
    <row r="2142" spans="1:15" x14ac:dyDescent="0.25">
      <c r="A2142" s="4" t="s">
        <v>128</v>
      </c>
      <c r="B2142" s="4" t="s">
        <v>22</v>
      </c>
      <c r="C2142" s="5">
        <f t="shared" si="33"/>
        <v>44651.291666666664</v>
      </c>
      <c r="D2142" s="4">
        <v>7.2</v>
      </c>
      <c r="E2142" s="4">
        <v>8.8000000000000007</v>
      </c>
      <c r="F2142" s="4">
        <v>7.6</v>
      </c>
      <c r="G2142" s="4">
        <v>3.8</v>
      </c>
      <c r="H2142" s="4">
        <v>4.5999999999999996</v>
      </c>
      <c r="I2142" s="4">
        <v>13.2</v>
      </c>
      <c r="J2142" s="4" t="s">
        <v>16</v>
      </c>
      <c r="K2142" s="4">
        <v>8.6</v>
      </c>
      <c r="L2142" s="4" t="s">
        <v>16</v>
      </c>
      <c r="M2142" s="4" t="s">
        <v>16</v>
      </c>
      <c r="N2142" s="4" t="s">
        <v>16</v>
      </c>
      <c r="O2142" s="4" t="s">
        <v>16</v>
      </c>
    </row>
    <row r="2143" spans="1:15" x14ac:dyDescent="0.25">
      <c r="A2143" s="4" t="s">
        <v>128</v>
      </c>
      <c r="B2143" s="4" t="s">
        <v>23</v>
      </c>
      <c r="C2143" s="5">
        <f t="shared" si="33"/>
        <v>44651.333333333336</v>
      </c>
      <c r="D2143" s="4">
        <v>3.2</v>
      </c>
      <c r="E2143" s="4">
        <v>2.6</v>
      </c>
      <c r="F2143" s="4">
        <v>3.2</v>
      </c>
      <c r="G2143" s="4">
        <v>0.4</v>
      </c>
      <c r="H2143" s="4">
        <v>6.8</v>
      </c>
      <c r="I2143" s="4">
        <v>3.2</v>
      </c>
      <c r="J2143" s="4" t="s">
        <v>16</v>
      </c>
      <c r="K2143" s="4">
        <v>1.8</v>
      </c>
      <c r="L2143" s="4" t="s">
        <v>16</v>
      </c>
      <c r="M2143" s="4" t="s">
        <v>16</v>
      </c>
      <c r="N2143" s="4" t="s">
        <v>16</v>
      </c>
      <c r="O2143" s="4" t="s">
        <v>16</v>
      </c>
    </row>
    <row r="2144" spans="1:15" x14ac:dyDescent="0.25">
      <c r="A2144" s="4" t="s">
        <v>128</v>
      </c>
      <c r="B2144" s="4" t="s">
        <v>24</v>
      </c>
      <c r="C2144" s="5">
        <f t="shared" si="33"/>
        <v>44651.375</v>
      </c>
      <c r="D2144" s="4">
        <v>0</v>
      </c>
      <c r="E2144" s="4">
        <v>0.2</v>
      </c>
      <c r="F2144" s="4">
        <v>0</v>
      </c>
      <c r="G2144" s="4">
        <v>0.2</v>
      </c>
      <c r="H2144" s="4">
        <v>0.4</v>
      </c>
      <c r="I2144" s="4">
        <v>0.4</v>
      </c>
      <c r="J2144" s="4" t="s">
        <v>16</v>
      </c>
      <c r="K2144" s="4">
        <v>0.2</v>
      </c>
      <c r="L2144" s="4" t="s">
        <v>16</v>
      </c>
      <c r="M2144" s="4" t="s">
        <v>16</v>
      </c>
      <c r="N2144" s="4" t="s">
        <v>16</v>
      </c>
      <c r="O2144" s="4" t="s">
        <v>16</v>
      </c>
    </row>
    <row r="2145" spans="1:15" x14ac:dyDescent="0.25">
      <c r="A2145" s="4" t="s">
        <v>128</v>
      </c>
      <c r="B2145" s="4" t="s">
        <v>25</v>
      </c>
      <c r="C2145" s="5">
        <f t="shared" si="33"/>
        <v>44651.416666666664</v>
      </c>
      <c r="D2145" s="4">
        <v>0.8</v>
      </c>
      <c r="E2145" s="4">
        <v>0.8</v>
      </c>
      <c r="F2145" s="4">
        <v>1.2</v>
      </c>
      <c r="G2145" s="4">
        <v>1.2</v>
      </c>
      <c r="H2145" s="4">
        <v>4.4000000000000004</v>
      </c>
      <c r="I2145" s="4">
        <v>4.5999999999999996</v>
      </c>
      <c r="J2145" s="4" t="s">
        <v>16</v>
      </c>
      <c r="K2145" s="4">
        <v>2.6</v>
      </c>
      <c r="L2145" s="4" t="s">
        <v>16</v>
      </c>
      <c r="M2145" s="4" t="s">
        <v>16</v>
      </c>
      <c r="N2145" s="4" t="s">
        <v>16</v>
      </c>
      <c r="O2145" s="4" t="s">
        <v>16</v>
      </c>
    </row>
    <row r="2146" spans="1:15" x14ac:dyDescent="0.25">
      <c r="A2146" s="4" t="s">
        <v>128</v>
      </c>
      <c r="B2146" s="4" t="s">
        <v>26</v>
      </c>
      <c r="C2146" s="5">
        <f t="shared" si="33"/>
        <v>44651.458333333336</v>
      </c>
      <c r="D2146" s="4">
        <v>13.2</v>
      </c>
      <c r="E2146" s="4">
        <v>7</v>
      </c>
      <c r="F2146" s="4">
        <v>2.6</v>
      </c>
      <c r="G2146" s="4">
        <v>3.8</v>
      </c>
      <c r="H2146" s="4">
        <v>11.2</v>
      </c>
      <c r="I2146" s="4">
        <v>11.4</v>
      </c>
      <c r="J2146" s="4" t="s">
        <v>16</v>
      </c>
      <c r="K2146" s="4">
        <v>3.8</v>
      </c>
      <c r="L2146" s="4" t="s">
        <v>16</v>
      </c>
      <c r="M2146" s="4" t="s">
        <v>16</v>
      </c>
      <c r="N2146" s="4" t="s">
        <v>16</v>
      </c>
      <c r="O2146" s="4" t="s">
        <v>16</v>
      </c>
    </row>
    <row r="2147" spans="1:15" x14ac:dyDescent="0.25">
      <c r="A2147" s="4" t="s">
        <v>128</v>
      </c>
      <c r="B2147" s="4" t="s">
        <v>27</v>
      </c>
      <c r="C2147" s="5">
        <f t="shared" si="33"/>
        <v>44651.5</v>
      </c>
      <c r="D2147" s="4">
        <v>32.200000000000003</v>
      </c>
      <c r="E2147" s="4">
        <v>7.4</v>
      </c>
      <c r="F2147" s="4">
        <v>9.8000000000000007</v>
      </c>
      <c r="G2147" s="4">
        <v>6</v>
      </c>
      <c r="H2147" s="4">
        <v>19.2</v>
      </c>
      <c r="I2147" s="4">
        <v>12.4</v>
      </c>
      <c r="J2147" s="4" t="s">
        <v>16</v>
      </c>
      <c r="K2147" s="4">
        <v>2.6</v>
      </c>
      <c r="L2147" s="4" t="s">
        <v>16</v>
      </c>
      <c r="M2147" s="4" t="s">
        <v>16</v>
      </c>
      <c r="N2147" s="4" t="s">
        <v>16</v>
      </c>
      <c r="O2147" s="4" t="s">
        <v>16</v>
      </c>
    </row>
    <row r="2148" spans="1:15" x14ac:dyDescent="0.25">
      <c r="A2148" s="4" t="s">
        <v>128</v>
      </c>
      <c r="B2148" s="4" t="s">
        <v>28</v>
      </c>
      <c r="C2148" s="5">
        <f t="shared" si="33"/>
        <v>44651.541666666664</v>
      </c>
      <c r="D2148" s="4">
        <v>10.4</v>
      </c>
      <c r="E2148" s="4">
        <v>5.2</v>
      </c>
      <c r="F2148" s="4">
        <v>6.2</v>
      </c>
      <c r="G2148" s="4">
        <v>3.4</v>
      </c>
      <c r="H2148" s="4">
        <v>32.4</v>
      </c>
      <c r="I2148" s="4">
        <v>20.8</v>
      </c>
      <c r="J2148" s="4" t="s">
        <v>16</v>
      </c>
      <c r="K2148" s="4">
        <v>3.2</v>
      </c>
      <c r="L2148" s="4" t="s">
        <v>16</v>
      </c>
      <c r="M2148" s="4" t="s">
        <v>16</v>
      </c>
      <c r="N2148" s="4" t="s">
        <v>16</v>
      </c>
      <c r="O2148" s="4" t="s">
        <v>16</v>
      </c>
    </row>
    <row r="2149" spans="1:15" x14ac:dyDescent="0.25">
      <c r="A2149" s="4" t="s">
        <v>128</v>
      </c>
      <c r="B2149" s="4" t="s">
        <v>29</v>
      </c>
      <c r="C2149" s="5">
        <f t="shared" si="33"/>
        <v>44651.583333333336</v>
      </c>
      <c r="D2149" s="4">
        <v>4.5999999999999996</v>
      </c>
      <c r="E2149" s="4">
        <v>10.6</v>
      </c>
      <c r="F2149" s="4">
        <v>7.8</v>
      </c>
      <c r="G2149" s="4">
        <v>8.4</v>
      </c>
      <c r="H2149" s="4">
        <v>5.4</v>
      </c>
      <c r="I2149" s="4">
        <v>12.6</v>
      </c>
      <c r="J2149" s="4" t="s">
        <v>16</v>
      </c>
      <c r="K2149" s="4">
        <v>6.2</v>
      </c>
      <c r="L2149" s="4" t="s">
        <v>16</v>
      </c>
      <c r="M2149" s="4" t="s">
        <v>16</v>
      </c>
      <c r="N2149" s="4" t="s">
        <v>16</v>
      </c>
      <c r="O2149" s="4" t="s">
        <v>16</v>
      </c>
    </row>
    <row r="2150" spans="1:15" x14ac:dyDescent="0.25">
      <c r="A2150" s="4" t="s">
        <v>128</v>
      </c>
      <c r="B2150" s="4" t="s">
        <v>30</v>
      </c>
      <c r="C2150" s="5">
        <f t="shared" si="33"/>
        <v>44651.625</v>
      </c>
      <c r="D2150" s="4">
        <v>2.6</v>
      </c>
      <c r="E2150" s="4">
        <v>7.2</v>
      </c>
      <c r="F2150" s="4">
        <v>14</v>
      </c>
      <c r="G2150" s="4">
        <v>4.2</v>
      </c>
      <c r="H2150" s="4">
        <v>8.8000000000000007</v>
      </c>
      <c r="I2150" s="4">
        <v>30.8</v>
      </c>
      <c r="J2150" s="4" t="s">
        <v>16</v>
      </c>
      <c r="K2150" s="4">
        <v>5.8</v>
      </c>
      <c r="L2150" s="4" t="s">
        <v>16</v>
      </c>
      <c r="M2150" s="4" t="s">
        <v>16</v>
      </c>
      <c r="N2150" s="4" t="s">
        <v>16</v>
      </c>
      <c r="O2150" s="4" t="s">
        <v>16</v>
      </c>
    </row>
    <row r="2151" spans="1:15" x14ac:dyDescent="0.25">
      <c r="A2151" s="4" t="s">
        <v>128</v>
      </c>
      <c r="B2151" s="4" t="s">
        <v>31</v>
      </c>
      <c r="C2151" s="5">
        <f t="shared" si="33"/>
        <v>44651.666666666664</v>
      </c>
      <c r="D2151" s="4">
        <v>10.8</v>
      </c>
      <c r="E2151" s="4">
        <v>2.8</v>
      </c>
      <c r="F2151" s="4">
        <v>5.6</v>
      </c>
      <c r="G2151" s="4">
        <v>2.6</v>
      </c>
      <c r="H2151" s="4">
        <v>12.6</v>
      </c>
      <c r="I2151" s="4">
        <v>3</v>
      </c>
      <c r="J2151" s="4" t="s">
        <v>16</v>
      </c>
      <c r="K2151" s="4">
        <v>2.2000000000000002</v>
      </c>
      <c r="L2151" s="4" t="s">
        <v>16</v>
      </c>
      <c r="M2151" s="4" t="s">
        <v>16</v>
      </c>
      <c r="N2151" s="4" t="s">
        <v>16</v>
      </c>
      <c r="O2151" s="4" t="s">
        <v>16</v>
      </c>
    </row>
    <row r="2152" spans="1:15" x14ac:dyDescent="0.25">
      <c r="A2152" s="4" t="s">
        <v>128</v>
      </c>
      <c r="B2152" s="4" t="s">
        <v>32</v>
      </c>
      <c r="C2152" s="5">
        <f t="shared" si="33"/>
        <v>44651.708333333336</v>
      </c>
      <c r="D2152" s="4">
        <v>9.4</v>
      </c>
      <c r="E2152" s="4">
        <v>0.8</v>
      </c>
      <c r="F2152" s="4">
        <v>0.4</v>
      </c>
      <c r="G2152" s="4">
        <v>1</v>
      </c>
      <c r="H2152" s="4">
        <v>11.8</v>
      </c>
      <c r="I2152" s="4">
        <v>2.2000000000000002</v>
      </c>
      <c r="J2152" s="4" t="s">
        <v>16</v>
      </c>
      <c r="K2152" s="4">
        <v>0.4</v>
      </c>
      <c r="L2152" s="4" t="s">
        <v>16</v>
      </c>
      <c r="M2152" s="4" t="s">
        <v>16</v>
      </c>
      <c r="N2152" s="4" t="s">
        <v>16</v>
      </c>
      <c r="O2152" s="4" t="s">
        <v>16</v>
      </c>
    </row>
    <row r="2153" spans="1:15" x14ac:dyDescent="0.25">
      <c r="A2153" s="4" t="s">
        <v>128</v>
      </c>
      <c r="B2153" s="4" t="s">
        <v>33</v>
      </c>
      <c r="C2153" s="5">
        <f t="shared" si="33"/>
        <v>44651.75</v>
      </c>
      <c r="D2153" s="4">
        <v>0.6</v>
      </c>
      <c r="E2153" s="4">
        <v>0</v>
      </c>
      <c r="F2153" s="4">
        <v>0.6</v>
      </c>
      <c r="G2153" s="4">
        <v>0</v>
      </c>
      <c r="H2153" s="4">
        <v>3.6</v>
      </c>
      <c r="I2153" s="4">
        <v>1</v>
      </c>
      <c r="J2153" s="4" t="s">
        <v>16</v>
      </c>
      <c r="K2153" s="4">
        <v>0</v>
      </c>
      <c r="L2153" s="4" t="s">
        <v>16</v>
      </c>
      <c r="M2153" s="4" t="s">
        <v>16</v>
      </c>
      <c r="N2153" s="4" t="s">
        <v>16</v>
      </c>
      <c r="O2153" s="4" t="s">
        <v>16</v>
      </c>
    </row>
    <row r="2154" spans="1:15" x14ac:dyDescent="0.25">
      <c r="A2154" s="4" t="s">
        <v>128</v>
      </c>
      <c r="B2154" s="4" t="s">
        <v>34</v>
      </c>
      <c r="C2154" s="5">
        <f t="shared" si="33"/>
        <v>44651.791666666664</v>
      </c>
      <c r="D2154" s="4">
        <v>0.2</v>
      </c>
      <c r="E2154" s="4">
        <v>0</v>
      </c>
      <c r="F2154" s="4">
        <v>0.4</v>
      </c>
      <c r="G2154" s="4">
        <v>0</v>
      </c>
      <c r="H2154" s="4">
        <v>0.2</v>
      </c>
      <c r="I2154" s="4">
        <v>0.6</v>
      </c>
      <c r="J2154" s="4" t="s">
        <v>16</v>
      </c>
      <c r="K2154" s="4">
        <v>0</v>
      </c>
      <c r="L2154" s="4" t="s">
        <v>16</v>
      </c>
      <c r="M2154" s="4" t="s">
        <v>16</v>
      </c>
      <c r="N2154" s="4" t="s">
        <v>16</v>
      </c>
      <c r="O2154" s="4" t="s">
        <v>16</v>
      </c>
    </row>
    <row r="2155" spans="1:15" x14ac:dyDescent="0.25">
      <c r="A2155" s="4" t="s">
        <v>128</v>
      </c>
      <c r="B2155" s="4" t="s">
        <v>35</v>
      </c>
      <c r="C2155" s="5">
        <f t="shared" si="33"/>
        <v>44651.833333333336</v>
      </c>
      <c r="D2155" s="4">
        <v>0</v>
      </c>
      <c r="E2155" s="4">
        <v>0.8</v>
      </c>
      <c r="F2155" s="4">
        <v>0.2</v>
      </c>
      <c r="G2155" s="4">
        <v>0</v>
      </c>
      <c r="H2155" s="4">
        <v>0.2</v>
      </c>
      <c r="I2155" s="4">
        <v>0.8</v>
      </c>
      <c r="J2155" s="4" t="s">
        <v>16</v>
      </c>
      <c r="K2155" s="4">
        <v>0.2</v>
      </c>
      <c r="L2155" s="4" t="s">
        <v>16</v>
      </c>
      <c r="M2155" s="4" t="s">
        <v>16</v>
      </c>
      <c r="N2155" s="4" t="s">
        <v>16</v>
      </c>
      <c r="O2155" s="4" t="s">
        <v>16</v>
      </c>
    </row>
    <row r="2156" spans="1:15" x14ac:dyDescent="0.25">
      <c r="A2156" s="4" t="s">
        <v>128</v>
      </c>
      <c r="B2156" s="4" t="s">
        <v>36</v>
      </c>
      <c r="C2156" s="5">
        <f t="shared" si="33"/>
        <v>44651.875</v>
      </c>
      <c r="D2156" s="4">
        <v>0</v>
      </c>
      <c r="E2156" s="4">
        <v>0.6</v>
      </c>
      <c r="F2156" s="4">
        <v>4.8</v>
      </c>
      <c r="G2156" s="4">
        <v>0.2</v>
      </c>
      <c r="H2156" s="4">
        <v>0</v>
      </c>
      <c r="I2156" s="4">
        <v>5.4</v>
      </c>
      <c r="J2156" s="4" t="s">
        <v>16</v>
      </c>
      <c r="K2156" s="4">
        <v>0</v>
      </c>
      <c r="L2156" s="4" t="s">
        <v>16</v>
      </c>
      <c r="M2156" s="4" t="s">
        <v>16</v>
      </c>
      <c r="N2156" s="4" t="s">
        <v>16</v>
      </c>
      <c r="O2156" s="4" t="s">
        <v>16</v>
      </c>
    </row>
    <row r="2157" spans="1:15" x14ac:dyDescent="0.25">
      <c r="A2157" s="4" t="s">
        <v>128</v>
      </c>
      <c r="B2157" s="4" t="s">
        <v>37</v>
      </c>
      <c r="C2157" s="5">
        <f t="shared" si="33"/>
        <v>44651.916666666664</v>
      </c>
      <c r="D2157" s="4">
        <v>1</v>
      </c>
      <c r="E2157" s="4">
        <v>1.4</v>
      </c>
      <c r="F2157" s="4">
        <v>2</v>
      </c>
      <c r="G2157" s="4">
        <v>1.2</v>
      </c>
      <c r="H2157" s="4">
        <v>1.2</v>
      </c>
      <c r="I2157" s="4">
        <v>2.8</v>
      </c>
      <c r="J2157" s="4" t="s">
        <v>16</v>
      </c>
      <c r="K2157" s="4">
        <v>2.2000000000000002</v>
      </c>
      <c r="L2157" s="4" t="s">
        <v>16</v>
      </c>
      <c r="M2157" s="4" t="s">
        <v>16</v>
      </c>
      <c r="N2157" s="4" t="s">
        <v>16</v>
      </c>
      <c r="O2157" s="4" t="s">
        <v>16</v>
      </c>
    </row>
    <row r="2158" spans="1:15" x14ac:dyDescent="0.25">
      <c r="A2158" s="4" t="s">
        <v>128</v>
      </c>
      <c r="B2158" s="4" t="s">
        <v>38</v>
      </c>
      <c r="C2158" s="5">
        <f t="shared" si="33"/>
        <v>44651.958333333336</v>
      </c>
      <c r="D2158" s="4">
        <v>2.2000000000000002</v>
      </c>
      <c r="E2158" s="4">
        <v>1.4</v>
      </c>
      <c r="F2158" s="4">
        <v>1.2</v>
      </c>
      <c r="G2158" s="4">
        <v>1</v>
      </c>
      <c r="H2158" s="4">
        <v>3.4</v>
      </c>
      <c r="I2158" s="4">
        <v>2.6</v>
      </c>
      <c r="J2158" s="4" t="s">
        <v>16</v>
      </c>
      <c r="K2158" s="4">
        <v>1.2</v>
      </c>
      <c r="L2158" s="4" t="s">
        <v>16</v>
      </c>
      <c r="M2158" s="4" t="s">
        <v>16</v>
      </c>
      <c r="N2158" s="4" t="s">
        <v>16</v>
      </c>
      <c r="O2158" s="4" t="s">
        <v>16</v>
      </c>
    </row>
    <row r="2159" spans="1:15" x14ac:dyDescent="0.25">
      <c r="A2159" s="4" t="s">
        <v>129</v>
      </c>
      <c r="B2159" s="4" t="s">
        <v>15</v>
      </c>
      <c r="C2159" s="5">
        <f t="shared" si="33"/>
        <v>44652.041666666664</v>
      </c>
      <c r="D2159" s="4">
        <v>3.8</v>
      </c>
      <c r="E2159" s="4">
        <v>5.8</v>
      </c>
      <c r="F2159" s="4">
        <v>8.8000000000000007</v>
      </c>
      <c r="G2159" s="4">
        <v>2</v>
      </c>
      <c r="H2159" s="4">
        <v>7</v>
      </c>
      <c r="I2159" s="4">
        <v>4.8</v>
      </c>
      <c r="J2159" s="4" t="s">
        <v>16</v>
      </c>
      <c r="K2159" s="4">
        <v>0.2</v>
      </c>
      <c r="L2159" s="4" t="s">
        <v>16</v>
      </c>
      <c r="M2159" s="4" t="s">
        <v>16</v>
      </c>
      <c r="N2159" s="4" t="s">
        <v>16</v>
      </c>
      <c r="O2159" s="4" t="s">
        <v>16</v>
      </c>
    </row>
    <row r="2160" spans="1:15" x14ac:dyDescent="0.25">
      <c r="A2160" s="4" t="s">
        <v>129</v>
      </c>
      <c r="B2160" s="4" t="s">
        <v>17</v>
      </c>
      <c r="C2160" s="5">
        <f t="shared" si="33"/>
        <v>44652.083333333336</v>
      </c>
      <c r="D2160" s="4">
        <v>3.6</v>
      </c>
      <c r="E2160" s="4">
        <v>5.2</v>
      </c>
      <c r="F2160" s="4">
        <v>3.4</v>
      </c>
      <c r="G2160" s="4">
        <v>2.4</v>
      </c>
      <c r="H2160" s="4">
        <v>5</v>
      </c>
      <c r="I2160" s="4">
        <v>2.4</v>
      </c>
      <c r="J2160" s="4" t="s">
        <v>16</v>
      </c>
      <c r="K2160" s="4">
        <v>3</v>
      </c>
      <c r="L2160" s="4" t="s">
        <v>16</v>
      </c>
      <c r="M2160" s="4" t="s">
        <v>16</v>
      </c>
      <c r="N2160" s="4" t="s">
        <v>16</v>
      </c>
      <c r="O2160" s="4" t="s">
        <v>16</v>
      </c>
    </row>
    <row r="2161" spans="1:15" x14ac:dyDescent="0.25">
      <c r="A2161" s="4" t="s">
        <v>129</v>
      </c>
      <c r="B2161" s="4" t="s">
        <v>18</v>
      </c>
      <c r="C2161" s="5">
        <f t="shared" si="33"/>
        <v>44652.125</v>
      </c>
      <c r="D2161" s="4">
        <v>4</v>
      </c>
      <c r="E2161" s="4">
        <v>2.8</v>
      </c>
      <c r="F2161" s="4">
        <v>3.4</v>
      </c>
      <c r="G2161" s="4">
        <v>3.4</v>
      </c>
      <c r="H2161" s="4">
        <v>4</v>
      </c>
      <c r="I2161" s="4">
        <v>4.8</v>
      </c>
      <c r="J2161" s="4" t="s">
        <v>16</v>
      </c>
      <c r="K2161" s="4">
        <v>2.4</v>
      </c>
      <c r="L2161" s="4" t="s">
        <v>16</v>
      </c>
      <c r="M2161" s="4" t="s">
        <v>16</v>
      </c>
      <c r="N2161" s="4" t="s">
        <v>16</v>
      </c>
      <c r="O2161" s="4" t="s">
        <v>16</v>
      </c>
    </row>
    <row r="2162" spans="1:15" x14ac:dyDescent="0.25">
      <c r="A2162" s="4" t="s">
        <v>129</v>
      </c>
      <c r="B2162" s="4" t="s">
        <v>19</v>
      </c>
      <c r="C2162" s="5">
        <f t="shared" si="33"/>
        <v>44652.166666666664</v>
      </c>
      <c r="D2162" s="4">
        <v>3.8</v>
      </c>
      <c r="E2162" s="4">
        <v>2</v>
      </c>
      <c r="F2162" s="4">
        <v>3</v>
      </c>
      <c r="G2162" s="4">
        <v>1.2</v>
      </c>
      <c r="H2162" s="4">
        <v>7.2</v>
      </c>
      <c r="I2162" s="4">
        <v>0.6</v>
      </c>
      <c r="J2162" s="4" t="s">
        <v>16</v>
      </c>
      <c r="K2162" s="4">
        <v>2.4</v>
      </c>
      <c r="L2162" s="4" t="s">
        <v>16</v>
      </c>
      <c r="M2162" s="4" t="s">
        <v>16</v>
      </c>
      <c r="N2162" s="4" t="s">
        <v>16</v>
      </c>
      <c r="O2162" s="4" t="s">
        <v>16</v>
      </c>
    </row>
    <row r="2163" spans="1:15" x14ac:dyDescent="0.25">
      <c r="A2163" s="4" t="s">
        <v>129</v>
      </c>
      <c r="B2163" s="4" t="s">
        <v>20</v>
      </c>
      <c r="C2163" s="5">
        <f t="shared" si="33"/>
        <v>44652.208333333336</v>
      </c>
      <c r="D2163" s="4">
        <v>0.4</v>
      </c>
      <c r="E2163" s="4">
        <v>0.4</v>
      </c>
      <c r="F2163" s="4">
        <v>0.2</v>
      </c>
      <c r="G2163" s="4">
        <v>1.2</v>
      </c>
      <c r="H2163" s="4">
        <v>2</v>
      </c>
      <c r="I2163" s="4">
        <v>0.2</v>
      </c>
      <c r="J2163" s="4" t="s">
        <v>16</v>
      </c>
      <c r="K2163" s="4">
        <v>0.6</v>
      </c>
      <c r="L2163" s="4" t="s">
        <v>16</v>
      </c>
      <c r="M2163" s="4" t="s">
        <v>16</v>
      </c>
      <c r="N2163" s="4" t="s">
        <v>16</v>
      </c>
      <c r="O2163" s="4" t="s">
        <v>16</v>
      </c>
    </row>
    <row r="2164" spans="1:15" x14ac:dyDescent="0.25">
      <c r="A2164" s="4" t="s">
        <v>129</v>
      </c>
      <c r="B2164" s="4" t="s">
        <v>21</v>
      </c>
      <c r="C2164" s="5">
        <f t="shared" si="33"/>
        <v>44652.25</v>
      </c>
      <c r="D2164" s="4">
        <v>0</v>
      </c>
      <c r="E2164" s="4">
        <v>0.4</v>
      </c>
      <c r="F2164" s="4">
        <v>0.2</v>
      </c>
      <c r="G2164" s="4">
        <v>0.4</v>
      </c>
      <c r="H2164" s="4">
        <v>0.8</v>
      </c>
      <c r="I2164" s="4">
        <v>1.6</v>
      </c>
      <c r="J2164" s="4" t="s">
        <v>16</v>
      </c>
      <c r="K2164" s="4">
        <v>0</v>
      </c>
      <c r="L2164" s="4" t="s">
        <v>16</v>
      </c>
      <c r="M2164" s="4" t="s">
        <v>16</v>
      </c>
      <c r="N2164" s="4" t="s">
        <v>16</v>
      </c>
      <c r="O2164" s="4" t="s">
        <v>16</v>
      </c>
    </row>
    <row r="2165" spans="1:15" x14ac:dyDescent="0.25">
      <c r="A2165" s="4" t="s">
        <v>129</v>
      </c>
      <c r="B2165" s="4" t="s">
        <v>22</v>
      </c>
      <c r="C2165" s="5">
        <f t="shared" si="33"/>
        <v>44652.291666666664</v>
      </c>
      <c r="D2165" s="4">
        <v>0</v>
      </c>
      <c r="E2165" s="4">
        <v>1.6</v>
      </c>
      <c r="F2165" s="4">
        <v>0</v>
      </c>
      <c r="G2165" s="4">
        <v>0.2</v>
      </c>
      <c r="H2165" s="4">
        <v>3.8</v>
      </c>
      <c r="I2165" s="4">
        <v>0</v>
      </c>
      <c r="J2165" s="4" t="s">
        <v>16</v>
      </c>
      <c r="K2165" s="4">
        <v>0</v>
      </c>
      <c r="L2165" s="4" t="s">
        <v>16</v>
      </c>
      <c r="M2165" s="4" t="s">
        <v>16</v>
      </c>
      <c r="N2165" s="4" t="s">
        <v>16</v>
      </c>
      <c r="O2165" s="4" t="s">
        <v>16</v>
      </c>
    </row>
    <row r="2166" spans="1:15" x14ac:dyDescent="0.25">
      <c r="A2166" s="4" t="s">
        <v>129</v>
      </c>
      <c r="B2166" s="4" t="s">
        <v>23</v>
      </c>
      <c r="C2166" s="5">
        <f t="shared" si="33"/>
        <v>44652.333333333336</v>
      </c>
      <c r="D2166" s="4">
        <v>0.2</v>
      </c>
      <c r="E2166" s="4">
        <v>2.4</v>
      </c>
      <c r="F2166" s="4">
        <v>0.8</v>
      </c>
      <c r="G2166" s="4">
        <v>3</v>
      </c>
      <c r="H2166" s="4">
        <v>0.2</v>
      </c>
      <c r="I2166" s="4">
        <v>4</v>
      </c>
      <c r="J2166" s="4" t="s">
        <v>16</v>
      </c>
      <c r="K2166" s="4">
        <v>1.2</v>
      </c>
      <c r="L2166" s="4" t="s">
        <v>16</v>
      </c>
      <c r="M2166" s="4" t="s">
        <v>16</v>
      </c>
      <c r="N2166" s="4" t="s">
        <v>16</v>
      </c>
      <c r="O2166" s="4" t="s">
        <v>16</v>
      </c>
    </row>
    <row r="2167" spans="1:15" x14ac:dyDescent="0.25">
      <c r="A2167" s="4" t="s">
        <v>129</v>
      </c>
      <c r="B2167" s="4" t="s">
        <v>24</v>
      </c>
      <c r="C2167" s="5">
        <f t="shared" si="33"/>
        <v>44652.375</v>
      </c>
      <c r="D2167" s="4">
        <v>6.8</v>
      </c>
      <c r="E2167" s="4">
        <v>8.4</v>
      </c>
      <c r="F2167" s="4">
        <v>2</v>
      </c>
      <c r="G2167" s="4">
        <v>6.6</v>
      </c>
      <c r="H2167" s="4">
        <v>8</v>
      </c>
      <c r="I2167" s="4">
        <v>13.6</v>
      </c>
      <c r="J2167" s="4" t="s">
        <v>16</v>
      </c>
      <c r="K2167" s="4">
        <v>4.4000000000000004</v>
      </c>
      <c r="L2167" s="4" t="s">
        <v>16</v>
      </c>
      <c r="M2167" s="4" t="s">
        <v>16</v>
      </c>
      <c r="N2167" s="4" t="s">
        <v>16</v>
      </c>
      <c r="O2167" s="4" t="s">
        <v>16</v>
      </c>
    </row>
    <row r="2168" spans="1:15" x14ac:dyDescent="0.25">
      <c r="A2168" s="4" t="s">
        <v>129</v>
      </c>
      <c r="B2168" s="4" t="s">
        <v>25</v>
      </c>
      <c r="C2168" s="5">
        <f t="shared" si="33"/>
        <v>44652.416666666664</v>
      </c>
      <c r="D2168" s="4">
        <v>11.2</v>
      </c>
      <c r="E2168" s="4">
        <v>3.2</v>
      </c>
      <c r="F2168" s="4">
        <v>3.8</v>
      </c>
      <c r="G2168" s="4">
        <v>3.6</v>
      </c>
      <c r="H2168" s="4">
        <v>12</v>
      </c>
      <c r="I2168" s="4">
        <v>0.2</v>
      </c>
      <c r="J2168" s="4" t="s">
        <v>16</v>
      </c>
      <c r="K2168" s="4">
        <v>1</v>
      </c>
      <c r="L2168" s="4" t="s">
        <v>16</v>
      </c>
      <c r="M2168" s="4" t="s">
        <v>16</v>
      </c>
      <c r="N2168" s="4" t="s">
        <v>16</v>
      </c>
      <c r="O2168" s="4" t="s">
        <v>16</v>
      </c>
    </row>
    <row r="2169" spans="1:15" x14ac:dyDescent="0.25">
      <c r="A2169" s="4" t="s">
        <v>129</v>
      </c>
      <c r="B2169" s="4" t="s">
        <v>26</v>
      </c>
      <c r="C2169" s="5">
        <f t="shared" si="33"/>
        <v>44652.458333333336</v>
      </c>
      <c r="D2169" s="4">
        <v>3</v>
      </c>
      <c r="E2169" s="4">
        <v>0</v>
      </c>
      <c r="F2169" s="4">
        <v>0</v>
      </c>
      <c r="G2169" s="4">
        <v>1.6</v>
      </c>
      <c r="H2169" s="4">
        <v>4.4000000000000004</v>
      </c>
      <c r="I2169" s="4">
        <v>5.8</v>
      </c>
      <c r="J2169" s="4" t="s">
        <v>16</v>
      </c>
      <c r="K2169" s="4">
        <v>2.4</v>
      </c>
      <c r="L2169" s="4" t="s">
        <v>16</v>
      </c>
      <c r="M2169" s="4" t="s">
        <v>16</v>
      </c>
      <c r="N2169" s="4" t="s">
        <v>16</v>
      </c>
      <c r="O2169" s="4" t="s">
        <v>16</v>
      </c>
    </row>
    <row r="2170" spans="1:15" x14ac:dyDescent="0.25">
      <c r="A2170" s="4" t="s">
        <v>129</v>
      </c>
      <c r="B2170" s="4" t="s">
        <v>27</v>
      </c>
      <c r="C2170" s="5">
        <f t="shared" si="33"/>
        <v>44652.5</v>
      </c>
      <c r="D2170" s="4">
        <v>4.5999999999999996</v>
      </c>
      <c r="E2170" s="4">
        <v>5.4</v>
      </c>
      <c r="F2170" s="4">
        <v>15.4</v>
      </c>
      <c r="G2170" s="4">
        <v>4</v>
      </c>
      <c r="H2170" s="4">
        <v>1</v>
      </c>
      <c r="I2170" s="4">
        <v>22.8</v>
      </c>
      <c r="J2170" s="4" t="s">
        <v>16</v>
      </c>
      <c r="K2170" s="4">
        <v>3</v>
      </c>
      <c r="L2170" s="4" t="s">
        <v>16</v>
      </c>
      <c r="M2170" s="4" t="s">
        <v>16</v>
      </c>
      <c r="N2170" s="4" t="s">
        <v>16</v>
      </c>
      <c r="O2170" s="4" t="s">
        <v>16</v>
      </c>
    </row>
    <row r="2171" spans="1:15" x14ac:dyDescent="0.25">
      <c r="A2171" s="4" t="s">
        <v>129</v>
      </c>
      <c r="B2171" s="4" t="s">
        <v>28</v>
      </c>
      <c r="C2171" s="5">
        <f t="shared" si="33"/>
        <v>44652.541666666664</v>
      </c>
      <c r="D2171" s="4">
        <v>4</v>
      </c>
      <c r="E2171" s="4">
        <v>9.1999999999999993</v>
      </c>
      <c r="F2171" s="4">
        <v>7.4</v>
      </c>
      <c r="G2171" s="4">
        <v>3.6</v>
      </c>
      <c r="H2171" s="4">
        <v>6.2</v>
      </c>
      <c r="I2171" s="4">
        <v>8</v>
      </c>
      <c r="J2171" s="4" t="s">
        <v>16</v>
      </c>
      <c r="K2171" s="4">
        <v>1.6</v>
      </c>
      <c r="L2171" s="4" t="s">
        <v>16</v>
      </c>
      <c r="M2171" s="4" t="s">
        <v>16</v>
      </c>
      <c r="N2171" s="4" t="s">
        <v>16</v>
      </c>
      <c r="O2171" s="4" t="s">
        <v>16</v>
      </c>
    </row>
    <row r="2172" spans="1:15" x14ac:dyDescent="0.25">
      <c r="A2172" s="4" t="s">
        <v>129</v>
      </c>
      <c r="B2172" s="4" t="s">
        <v>29</v>
      </c>
      <c r="C2172" s="5">
        <f t="shared" si="33"/>
        <v>44652.583333333336</v>
      </c>
      <c r="D2172" s="4">
        <v>6.6</v>
      </c>
      <c r="E2172" s="4">
        <v>2</v>
      </c>
      <c r="F2172" s="4">
        <v>1.6</v>
      </c>
      <c r="G2172" s="4">
        <v>1.6</v>
      </c>
      <c r="H2172" s="4">
        <v>6</v>
      </c>
      <c r="I2172" s="4">
        <v>2.2000000000000002</v>
      </c>
      <c r="J2172" s="4" t="s">
        <v>16</v>
      </c>
      <c r="K2172" s="4">
        <v>5.6</v>
      </c>
      <c r="L2172" s="4" t="s">
        <v>16</v>
      </c>
      <c r="M2172" s="4" t="s">
        <v>16</v>
      </c>
      <c r="N2172" s="4" t="s">
        <v>16</v>
      </c>
      <c r="O2172" s="4" t="s">
        <v>16</v>
      </c>
    </row>
    <row r="2173" spans="1:15" x14ac:dyDescent="0.25">
      <c r="A2173" s="4" t="s">
        <v>129</v>
      </c>
      <c r="B2173" s="4" t="s">
        <v>30</v>
      </c>
      <c r="C2173" s="5">
        <f t="shared" si="33"/>
        <v>44652.625</v>
      </c>
      <c r="D2173" s="4">
        <v>13.2</v>
      </c>
      <c r="E2173" s="4">
        <v>1.2</v>
      </c>
      <c r="F2173" s="4">
        <v>0.2</v>
      </c>
      <c r="G2173" s="4">
        <v>3.8</v>
      </c>
      <c r="H2173" s="4">
        <v>17.600000000000001</v>
      </c>
      <c r="I2173" s="4">
        <v>0.2</v>
      </c>
      <c r="J2173" s="4" t="s">
        <v>16</v>
      </c>
      <c r="K2173" s="4">
        <v>0.6</v>
      </c>
      <c r="L2173" s="4" t="s">
        <v>16</v>
      </c>
      <c r="M2173" s="4" t="s">
        <v>16</v>
      </c>
      <c r="N2173" s="4" t="s">
        <v>16</v>
      </c>
      <c r="O2173" s="4" t="s">
        <v>16</v>
      </c>
    </row>
    <row r="2174" spans="1:15" x14ac:dyDescent="0.25">
      <c r="A2174" s="4" t="s">
        <v>129</v>
      </c>
      <c r="B2174" s="4" t="s">
        <v>31</v>
      </c>
      <c r="C2174" s="5">
        <f t="shared" si="33"/>
        <v>44652.666666666664</v>
      </c>
      <c r="D2174" s="4">
        <v>1.2</v>
      </c>
      <c r="E2174" s="4">
        <v>0.2</v>
      </c>
      <c r="F2174" s="4">
        <v>1.2</v>
      </c>
      <c r="G2174" s="4">
        <v>0</v>
      </c>
      <c r="H2174" s="4">
        <v>0.2</v>
      </c>
      <c r="I2174" s="4">
        <v>0</v>
      </c>
      <c r="J2174" s="4" t="s">
        <v>16</v>
      </c>
      <c r="K2174" s="4">
        <v>0</v>
      </c>
      <c r="L2174" s="4" t="s">
        <v>16</v>
      </c>
      <c r="M2174" s="4" t="s">
        <v>16</v>
      </c>
      <c r="N2174" s="4" t="s">
        <v>16</v>
      </c>
      <c r="O2174" s="4" t="s">
        <v>16</v>
      </c>
    </row>
    <row r="2175" spans="1:15" x14ac:dyDescent="0.25">
      <c r="A2175" s="4" t="s">
        <v>129</v>
      </c>
      <c r="B2175" s="4" t="s">
        <v>32</v>
      </c>
      <c r="C2175" s="5">
        <f t="shared" si="33"/>
        <v>44652.708333333336</v>
      </c>
      <c r="D2175" s="4">
        <v>0</v>
      </c>
      <c r="E2175" s="4">
        <v>0</v>
      </c>
      <c r="F2175" s="4">
        <v>0.2</v>
      </c>
      <c r="G2175" s="4">
        <v>0.6</v>
      </c>
      <c r="H2175" s="4">
        <v>0</v>
      </c>
      <c r="I2175" s="4">
        <v>0</v>
      </c>
      <c r="J2175" s="4" t="s">
        <v>16</v>
      </c>
      <c r="K2175" s="4">
        <v>0</v>
      </c>
      <c r="L2175" s="4" t="s">
        <v>16</v>
      </c>
      <c r="M2175" s="4" t="s">
        <v>16</v>
      </c>
      <c r="N2175" s="4" t="s">
        <v>16</v>
      </c>
      <c r="O2175" s="4" t="s">
        <v>16</v>
      </c>
    </row>
    <row r="2176" spans="1:15" x14ac:dyDescent="0.25">
      <c r="A2176" s="4" t="s">
        <v>129</v>
      </c>
      <c r="B2176" s="4" t="s">
        <v>33</v>
      </c>
      <c r="C2176" s="5">
        <f t="shared" si="33"/>
        <v>44652.75</v>
      </c>
      <c r="D2176" s="4">
        <v>0</v>
      </c>
      <c r="E2176" s="4">
        <v>0</v>
      </c>
      <c r="F2176" s="4">
        <v>0.8</v>
      </c>
      <c r="G2176" s="4">
        <v>0.8</v>
      </c>
      <c r="H2176" s="4">
        <v>0</v>
      </c>
      <c r="I2176" s="4">
        <v>0</v>
      </c>
      <c r="J2176" s="4" t="s">
        <v>16</v>
      </c>
      <c r="K2176" s="4">
        <v>0</v>
      </c>
      <c r="L2176" s="4" t="s">
        <v>16</v>
      </c>
      <c r="M2176" s="4" t="s">
        <v>16</v>
      </c>
      <c r="N2176" s="4" t="s">
        <v>16</v>
      </c>
      <c r="O2176" s="4" t="s">
        <v>16</v>
      </c>
    </row>
    <row r="2177" spans="1:15" x14ac:dyDescent="0.25">
      <c r="A2177" s="4" t="s">
        <v>129</v>
      </c>
      <c r="B2177" s="4" t="s">
        <v>34</v>
      </c>
      <c r="C2177" s="5">
        <f t="shared" si="33"/>
        <v>44652.791666666664</v>
      </c>
      <c r="D2177" s="4">
        <v>0.6</v>
      </c>
      <c r="E2177" s="4">
        <v>3.2</v>
      </c>
      <c r="F2177" s="4">
        <v>0.4</v>
      </c>
      <c r="G2177" s="4">
        <v>0.4</v>
      </c>
      <c r="H2177" s="4">
        <v>0.4</v>
      </c>
      <c r="I2177" s="4">
        <v>3.8</v>
      </c>
      <c r="J2177" s="4" t="s">
        <v>16</v>
      </c>
      <c r="K2177" s="4">
        <v>0.2</v>
      </c>
      <c r="L2177" s="4" t="s">
        <v>16</v>
      </c>
      <c r="M2177" s="4" t="s">
        <v>16</v>
      </c>
      <c r="N2177" s="4" t="s">
        <v>16</v>
      </c>
      <c r="O2177" s="4" t="s">
        <v>16</v>
      </c>
    </row>
    <row r="2178" spans="1:15" x14ac:dyDescent="0.25">
      <c r="A2178" s="4" t="s">
        <v>129</v>
      </c>
      <c r="B2178" s="4" t="s">
        <v>35</v>
      </c>
      <c r="C2178" s="5">
        <f t="shared" si="33"/>
        <v>44652.833333333336</v>
      </c>
      <c r="D2178" s="4">
        <v>1.2</v>
      </c>
      <c r="E2178" s="4">
        <v>2.8</v>
      </c>
      <c r="F2178" s="4">
        <v>5.4</v>
      </c>
      <c r="G2178" s="4">
        <v>0.2</v>
      </c>
      <c r="H2178" s="4">
        <v>4.2</v>
      </c>
      <c r="I2178" s="4">
        <v>0.2</v>
      </c>
      <c r="J2178" s="4" t="s">
        <v>16</v>
      </c>
      <c r="K2178" s="4">
        <v>0.2</v>
      </c>
      <c r="L2178" s="4" t="s">
        <v>16</v>
      </c>
      <c r="M2178" s="4" t="s">
        <v>16</v>
      </c>
      <c r="N2178" s="4" t="s">
        <v>16</v>
      </c>
      <c r="O2178" s="4" t="s">
        <v>16</v>
      </c>
    </row>
    <row r="2179" spans="1:15" x14ac:dyDescent="0.25">
      <c r="A2179" s="4" t="s">
        <v>129</v>
      </c>
      <c r="B2179" s="4" t="s">
        <v>36</v>
      </c>
      <c r="C2179" s="5">
        <f t="shared" ref="C2179:C2242" si="34">A2179+B2179</f>
        <v>44652.875</v>
      </c>
      <c r="D2179" s="4">
        <v>0.4</v>
      </c>
      <c r="E2179" s="4">
        <v>5.8</v>
      </c>
      <c r="F2179" s="4">
        <v>7.2</v>
      </c>
      <c r="G2179" s="4">
        <v>0.4</v>
      </c>
      <c r="H2179" s="4">
        <v>9.8000000000000007</v>
      </c>
      <c r="I2179" s="4">
        <v>0.2</v>
      </c>
      <c r="J2179" s="4" t="s">
        <v>16</v>
      </c>
      <c r="K2179" s="4">
        <v>0.2</v>
      </c>
      <c r="L2179" s="4" t="s">
        <v>16</v>
      </c>
      <c r="M2179" s="4" t="s">
        <v>16</v>
      </c>
      <c r="N2179" s="4" t="s">
        <v>16</v>
      </c>
      <c r="O2179" s="4" t="s">
        <v>16</v>
      </c>
    </row>
    <row r="2180" spans="1:15" x14ac:dyDescent="0.25">
      <c r="A2180" s="4" t="s">
        <v>129</v>
      </c>
      <c r="B2180" s="4" t="s">
        <v>37</v>
      </c>
      <c r="C2180" s="5">
        <f t="shared" si="34"/>
        <v>44652.916666666664</v>
      </c>
      <c r="D2180" s="4">
        <v>0.8</v>
      </c>
      <c r="E2180" s="4">
        <v>1.4</v>
      </c>
      <c r="F2180" s="4">
        <v>0</v>
      </c>
      <c r="G2180" s="4">
        <v>0.2</v>
      </c>
      <c r="H2180" s="4">
        <v>12.2</v>
      </c>
      <c r="I2180" s="4">
        <v>0.2</v>
      </c>
      <c r="J2180" s="4" t="s">
        <v>16</v>
      </c>
      <c r="K2180" s="4">
        <v>0</v>
      </c>
      <c r="L2180" s="4" t="s">
        <v>16</v>
      </c>
      <c r="M2180" s="4" t="s">
        <v>16</v>
      </c>
      <c r="N2180" s="4" t="s">
        <v>16</v>
      </c>
      <c r="O2180" s="4" t="s">
        <v>16</v>
      </c>
    </row>
    <row r="2181" spans="1:15" x14ac:dyDescent="0.25">
      <c r="A2181" s="4" t="s">
        <v>129</v>
      </c>
      <c r="B2181" s="4" t="s">
        <v>38</v>
      </c>
      <c r="C2181" s="5">
        <f t="shared" si="34"/>
        <v>44652.958333333336</v>
      </c>
      <c r="D2181" s="4">
        <v>0.2</v>
      </c>
      <c r="E2181" s="4">
        <v>0</v>
      </c>
      <c r="F2181" s="4">
        <v>0.4</v>
      </c>
      <c r="G2181" s="4">
        <v>0</v>
      </c>
      <c r="H2181" s="4">
        <v>2.2000000000000002</v>
      </c>
      <c r="I2181" s="4">
        <v>0.6</v>
      </c>
      <c r="J2181" s="4" t="s">
        <v>16</v>
      </c>
      <c r="K2181" s="4">
        <v>1.2</v>
      </c>
      <c r="L2181" s="4" t="s">
        <v>16</v>
      </c>
      <c r="M2181" s="4" t="s">
        <v>16</v>
      </c>
      <c r="N2181" s="4" t="s">
        <v>16</v>
      </c>
      <c r="O2181" s="4" t="s">
        <v>16</v>
      </c>
    </row>
    <row r="2182" spans="1:15" x14ac:dyDescent="0.25">
      <c r="A2182" s="4" t="s">
        <v>130</v>
      </c>
      <c r="B2182" s="4" t="s">
        <v>40</v>
      </c>
      <c r="C2182" s="5">
        <f t="shared" si="34"/>
        <v>44653</v>
      </c>
      <c r="D2182" s="4">
        <v>0</v>
      </c>
      <c r="E2182" s="4">
        <v>0.6</v>
      </c>
      <c r="F2182" s="4">
        <v>1.2</v>
      </c>
      <c r="G2182" s="4">
        <v>0</v>
      </c>
      <c r="H2182" s="4">
        <v>2</v>
      </c>
      <c r="I2182" s="4">
        <v>0</v>
      </c>
      <c r="J2182" s="4" t="s">
        <v>16</v>
      </c>
      <c r="K2182" s="4">
        <v>0</v>
      </c>
      <c r="L2182" s="4" t="s">
        <v>16</v>
      </c>
      <c r="M2182" s="4" t="s">
        <v>16</v>
      </c>
      <c r="N2182" s="4" t="s">
        <v>16</v>
      </c>
      <c r="O2182" s="4" t="s">
        <v>16</v>
      </c>
    </row>
    <row r="2183" spans="1:15" x14ac:dyDescent="0.25">
      <c r="A2183" s="4" t="s">
        <v>130</v>
      </c>
      <c r="B2183" s="4" t="s">
        <v>15</v>
      </c>
      <c r="C2183" s="5">
        <f t="shared" si="34"/>
        <v>44653.041666666664</v>
      </c>
      <c r="D2183" s="4">
        <v>0.4</v>
      </c>
      <c r="E2183" s="4">
        <v>0</v>
      </c>
      <c r="F2183" s="4">
        <v>0.4</v>
      </c>
      <c r="G2183" s="4">
        <v>0.2</v>
      </c>
      <c r="H2183" s="4">
        <v>17.399999999999999</v>
      </c>
      <c r="I2183" s="4">
        <v>0</v>
      </c>
      <c r="J2183" s="4" t="s">
        <v>16</v>
      </c>
      <c r="K2183" s="4">
        <v>0</v>
      </c>
      <c r="L2183" s="4" t="s">
        <v>16</v>
      </c>
      <c r="M2183" s="4" t="s">
        <v>16</v>
      </c>
      <c r="N2183" s="4" t="s">
        <v>16</v>
      </c>
      <c r="O2183" s="4" t="s">
        <v>16</v>
      </c>
    </row>
    <row r="2184" spans="1:15" x14ac:dyDescent="0.25">
      <c r="A2184" s="4" t="s">
        <v>130</v>
      </c>
      <c r="B2184" s="4" t="s">
        <v>17</v>
      </c>
      <c r="C2184" s="5">
        <f t="shared" si="34"/>
        <v>44653.083333333336</v>
      </c>
      <c r="D2184" s="4">
        <v>8.1999999999999993</v>
      </c>
      <c r="E2184" s="4">
        <v>0.8</v>
      </c>
      <c r="F2184" s="4">
        <v>0</v>
      </c>
      <c r="G2184" s="4">
        <v>0</v>
      </c>
      <c r="H2184" s="4">
        <v>11.6</v>
      </c>
      <c r="I2184" s="4">
        <v>1.2</v>
      </c>
      <c r="J2184" s="4" t="s">
        <v>16</v>
      </c>
      <c r="K2184" s="4">
        <v>0</v>
      </c>
      <c r="L2184" s="4" t="s">
        <v>16</v>
      </c>
      <c r="M2184" s="4" t="s">
        <v>16</v>
      </c>
      <c r="N2184" s="4" t="s">
        <v>16</v>
      </c>
      <c r="O2184" s="4" t="s">
        <v>16</v>
      </c>
    </row>
    <row r="2185" spans="1:15" x14ac:dyDescent="0.25">
      <c r="A2185" s="4" t="s">
        <v>130</v>
      </c>
      <c r="B2185" s="4" t="s">
        <v>18</v>
      </c>
      <c r="C2185" s="5">
        <f t="shared" si="34"/>
        <v>44653.125</v>
      </c>
      <c r="D2185" s="4">
        <v>1.8</v>
      </c>
      <c r="E2185" s="4">
        <v>5.6</v>
      </c>
      <c r="F2185" s="4">
        <v>3.6</v>
      </c>
      <c r="G2185" s="4">
        <v>0</v>
      </c>
      <c r="H2185" s="4">
        <v>0.6</v>
      </c>
      <c r="I2185" s="4">
        <v>0.6</v>
      </c>
      <c r="J2185" s="4" t="s">
        <v>16</v>
      </c>
      <c r="K2185" s="4">
        <v>0</v>
      </c>
      <c r="L2185" s="4" t="s">
        <v>16</v>
      </c>
      <c r="M2185" s="4" t="s">
        <v>16</v>
      </c>
      <c r="N2185" s="4" t="s">
        <v>16</v>
      </c>
      <c r="O2185" s="4" t="s">
        <v>16</v>
      </c>
    </row>
    <row r="2186" spans="1:15" x14ac:dyDescent="0.25">
      <c r="A2186" s="4" t="s">
        <v>130</v>
      </c>
      <c r="B2186" s="4" t="s">
        <v>19</v>
      </c>
      <c r="C2186" s="5">
        <f t="shared" si="34"/>
        <v>44653.166666666664</v>
      </c>
      <c r="D2186" s="4">
        <v>0.2</v>
      </c>
      <c r="E2186" s="4">
        <v>0</v>
      </c>
      <c r="F2186" s="4">
        <v>1.2</v>
      </c>
      <c r="G2186" s="4">
        <v>0</v>
      </c>
      <c r="H2186" s="4">
        <v>0</v>
      </c>
      <c r="I2186" s="4">
        <v>0.4</v>
      </c>
      <c r="J2186" s="4" t="s">
        <v>16</v>
      </c>
      <c r="K2186" s="4">
        <v>0</v>
      </c>
      <c r="L2186" s="4" t="s">
        <v>16</v>
      </c>
      <c r="M2186" s="4" t="s">
        <v>16</v>
      </c>
      <c r="N2186" s="4" t="s">
        <v>16</v>
      </c>
      <c r="O2186" s="4" t="s">
        <v>16</v>
      </c>
    </row>
    <row r="2187" spans="1:15" x14ac:dyDescent="0.25">
      <c r="A2187" s="4" t="s">
        <v>130</v>
      </c>
      <c r="B2187" s="4" t="s">
        <v>20</v>
      </c>
      <c r="C2187" s="5">
        <f t="shared" si="34"/>
        <v>44653.208333333336</v>
      </c>
      <c r="D2187" s="4">
        <v>0</v>
      </c>
      <c r="E2187" s="4">
        <v>0</v>
      </c>
      <c r="F2187" s="4">
        <v>0.6</v>
      </c>
      <c r="G2187" s="4">
        <v>0</v>
      </c>
      <c r="H2187" s="4">
        <v>0</v>
      </c>
      <c r="I2187" s="4">
        <v>0</v>
      </c>
      <c r="J2187" s="4" t="s">
        <v>16</v>
      </c>
      <c r="K2187" s="4">
        <v>0</v>
      </c>
      <c r="L2187" s="4" t="s">
        <v>16</v>
      </c>
      <c r="M2187" s="4" t="s">
        <v>16</v>
      </c>
      <c r="N2187" s="4" t="s">
        <v>16</v>
      </c>
      <c r="O2187" s="4" t="s">
        <v>16</v>
      </c>
    </row>
    <row r="2188" spans="1:15" x14ac:dyDescent="0.25">
      <c r="A2188" s="4" t="s">
        <v>130</v>
      </c>
      <c r="B2188" s="4" t="s">
        <v>21</v>
      </c>
      <c r="C2188" s="5">
        <f t="shared" si="34"/>
        <v>44653.25</v>
      </c>
      <c r="D2188" s="4">
        <v>0.8</v>
      </c>
      <c r="E2188" s="4">
        <v>0.2</v>
      </c>
      <c r="F2188" s="4">
        <v>0.6</v>
      </c>
      <c r="G2188" s="4">
        <v>0</v>
      </c>
      <c r="H2188" s="4">
        <v>0</v>
      </c>
      <c r="I2188" s="4">
        <v>0</v>
      </c>
      <c r="J2188" s="4" t="s">
        <v>16</v>
      </c>
      <c r="K2188" s="4">
        <v>0.4</v>
      </c>
      <c r="L2188" s="4" t="s">
        <v>16</v>
      </c>
      <c r="M2188" s="4" t="s">
        <v>16</v>
      </c>
      <c r="N2188" s="4" t="s">
        <v>16</v>
      </c>
      <c r="O2188" s="4" t="s">
        <v>16</v>
      </c>
    </row>
    <row r="2189" spans="1:15" x14ac:dyDescent="0.25">
      <c r="A2189" s="4" t="s">
        <v>130</v>
      </c>
      <c r="B2189" s="4" t="s">
        <v>22</v>
      </c>
      <c r="C2189" s="5">
        <f t="shared" si="34"/>
        <v>44653.291666666664</v>
      </c>
      <c r="D2189" s="4">
        <v>1.4</v>
      </c>
      <c r="E2189" s="4">
        <v>1.6</v>
      </c>
      <c r="F2189" s="4">
        <v>1.6</v>
      </c>
      <c r="G2189" s="4">
        <v>0</v>
      </c>
      <c r="H2189" s="4">
        <v>0.8</v>
      </c>
      <c r="I2189" s="4">
        <v>0.4</v>
      </c>
      <c r="J2189" s="4" t="s">
        <v>16</v>
      </c>
      <c r="K2189" s="4">
        <v>0.8</v>
      </c>
      <c r="L2189" s="4" t="s">
        <v>16</v>
      </c>
      <c r="M2189" s="4" t="s">
        <v>16</v>
      </c>
      <c r="N2189" s="4" t="s">
        <v>16</v>
      </c>
      <c r="O2189" s="4" t="s">
        <v>16</v>
      </c>
    </row>
    <row r="2190" spans="1:15" x14ac:dyDescent="0.25">
      <c r="A2190" s="4" t="s">
        <v>130</v>
      </c>
      <c r="B2190" s="4" t="s">
        <v>23</v>
      </c>
      <c r="C2190" s="5">
        <f t="shared" si="34"/>
        <v>44653.333333333336</v>
      </c>
      <c r="D2190" s="4">
        <v>1.6</v>
      </c>
      <c r="E2190" s="4">
        <v>1</v>
      </c>
      <c r="F2190" s="4">
        <v>1.2</v>
      </c>
      <c r="G2190" s="4">
        <v>0.4</v>
      </c>
      <c r="H2190" s="4">
        <v>2.4</v>
      </c>
      <c r="I2190" s="4">
        <v>0.4</v>
      </c>
      <c r="J2190" s="4" t="s">
        <v>16</v>
      </c>
      <c r="K2190" s="4">
        <v>0.2</v>
      </c>
      <c r="L2190" s="4" t="s">
        <v>16</v>
      </c>
      <c r="M2190" s="4" t="s">
        <v>16</v>
      </c>
      <c r="N2190" s="4" t="s">
        <v>16</v>
      </c>
      <c r="O2190" s="4" t="s">
        <v>16</v>
      </c>
    </row>
    <row r="2191" spans="1:15" x14ac:dyDescent="0.25">
      <c r="A2191" s="4" t="s">
        <v>130</v>
      </c>
      <c r="B2191" s="4" t="s">
        <v>24</v>
      </c>
      <c r="C2191" s="5">
        <f t="shared" si="34"/>
        <v>44653.375</v>
      </c>
      <c r="D2191" s="4">
        <v>0.6</v>
      </c>
      <c r="E2191" s="4">
        <v>1</v>
      </c>
      <c r="F2191" s="4">
        <v>0.8</v>
      </c>
      <c r="G2191" s="4">
        <v>0</v>
      </c>
      <c r="H2191" s="4">
        <v>0.8</v>
      </c>
      <c r="I2191" s="4">
        <v>0.2</v>
      </c>
      <c r="J2191" s="4" t="s">
        <v>16</v>
      </c>
      <c r="K2191" s="4">
        <v>0</v>
      </c>
      <c r="L2191" s="4" t="s">
        <v>16</v>
      </c>
      <c r="M2191" s="4" t="s">
        <v>16</v>
      </c>
      <c r="N2191" s="4" t="s">
        <v>16</v>
      </c>
      <c r="O2191" s="4" t="s">
        <v>16</v>
      </c>
    </row>
    <row r="2192" spans="1:15" x14ac:dyDescent="0.25">
      <c r="A2192" s="4" t="s">
        <v>130</v>
      </c>
      <c r="B2192" s="4" t="s">
        <v>25</v>
      </c>
      <c r="C2192" s="5">
        <f t="shared" si="34"/>
        <v>44653.416666666664</v>
      </c>
      <c r="D2192" s="4">
        <v>0</v>
      </c>
      <c r="E2192" s="4">
        <v>0</v>
      </c>
      <c r="F2192" s="4">
        <v>0.6</v>
      </c>
      <c r="G2192" s="4">
        <v>0</v>
      </c>
      <c r="H2192" s="4">
        <v>0</v>
      </c>
      <c r="I2192" s="4">
        <v>0</v>
      </c>
      <c r="J2192" s="4" t="s">
        <v>16</v>
      </c>
      <c r="K2192" s="4">
        <v>0.2</v>
      </c>
      <c r="L2192" s="4" t="s">
        <v>16</v>
      </c>
      <c r="M2192" s="4" t="s">
        <v>16</v>
      </c>
      <c r="N2192" s="4" t="s">
        <v>16</v>
      </c>
      <c r="O2192" s="4" t="s">
        <v>16</v>
      </c>
    </row>
    <row r="2193" spans="1:15" x14ac:dyDescent="0.25">
      <c r="A2193" s="4" t="s">
        <v>130</v>
      </c>
      <c r="B2193" s="4" t="s">
        <v>26</v>
      </c>
      <c r="C2193" s="5">
        <f t="shared" si="34"/>
        <v>44653.458333333336</v>
      </c>
      <c r="D2193" s="4">
        <v>0</v>
      </c>
      <c r="E2193" s="4">
        <v>0.2</v>
      </c>
      <c r="F2193" s="4">
        <v>0.2</v>
      </c>
      <c r="G2193" s="4">
        <v>0</v>
      </c>
      <c r="H2193" s="4">
        <v>0</v>
      </c>
      <c r="I2193" s="4">
        <v>0</v>
      </c>
      <c r="J2193" s="4" t="s">
        <v>16</v>
      </c>
      <c r="K2193" s="4">
        <v>0</v>
      </c>
      <c r="L2193" s="4" t="s">
        <v>16</v>
      </c>
      <c r="M2193" s="4" t="s">
        <v>16</v>
      </c>
      <c r="N2193" s="4" t="s">
        <v>16</v>
      </c>
      <c r="O2193" s="4" t="s">
        <v>16</v>
      </c>
    </row>
    <row r="2194" spans="1:15" x14ac:dyDescent="0.25">
      <c r="A2194" s="4" t="s">
        <v>130</v>
      </c>
      <c r="B2194" s="4" t="s">
        <v>27</v>
      </c>
      <c r="C2194" s="5">
        <f t="shared" si="34"/>
        <v>44653.5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 t="s">
        <v>16</v>
      </c>
      <c r="K2194" s="4">
        <v>0</v>
      </c>
      <c r="L2194" s="4" t="s">
        <v>16</v>
      </c>
      <c r="M2194" s="4" t="s">
        <v>16</v>
      </c>
      <c r="N2194" s="4" t="s">
        <v>16</v>
      </c>
      <c r="O2194" s="4" t="s">
        <v>16</v>
      </c>
    </row>
    <row r="2195" spans="1:15" x14ac:dyDescent="0.25">
      <c r="A2195" s="4" t="s">
        <v>130</v>
      </c>
      <c r="B2195" s="4" t="s">
        <v>28</v>
      </c>
      <c r="C2195" s="5">
        <f t="shared" si="34"/>
        <v>44653.541666666664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 t="s">
        <v>16</v>
      </c>
      <c r="K2195" s="4">
        <v>0</v>
      </c>
      <c r="L2195" s="4" t="s">
        <v>16</v>
      </c>
      <c r="M2195" s="4" t="s">
        <v>16</v>
      </c>
      <c r="N2195" s="4" t="s">
        <v>16</v>
      </c>
      <c r="O2195" s="4" t="s">
        <v>16</v>
      </c>
    </row>
    <row r="2196" spans="1:15" x14ac:dyDescent="0.25">
      <c r="A2196" s="4" t="s">
        <v>130</v>
      </c>
      <c r="B2196" s="4" t="s">
        <v>29</v>
      </c>
      <c r="C2196" s="5">
        <f t="shared" si="34"/>
        <v>44653.583333333336</v>
      </c>
      <c r="D2196" s="4">
        <v>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 t="s">
        <v>16</v>
      </c>
      <c r="K2196" s="4">
        <v>0</v>
      </c>
      <c r="L2196" s="4" t="s">
        <v>16</v>
      </c>
      <c r="M2196" s="4" t="s">
        <v>16</v>
      </c>
      <c r="N2196" s="4" t="s">
        <v>16</v>
      </c>
      <c r="O2196" s="4" t="s">
        <v>16</v>
      </c>
    </row>
    <row r="2197" spans="1:15" x14ac:dyDescent="0.25">
      <c r="A2197" s="4" t="s">
        <v>130</v>
      </c>
      <c r="B2197" s="4" t="s">
        <v>30</v>
      </c>
      <c r="C2197" s="5">
        <f t="shared" si="34"/>
        <v>44653.625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 t="s">
        <v>16</v>
      </c>
      <c r="K2197" s="4">
        <v>0.2</v>
      </c>
      <c r="L2197" s="4" t="s">
        <v>16</v>
      </c>
      <c r="M2197" s="4" t="s">
        <v>16</v>
      </c>
      <c r="N2197" s="4" t="s">
        <v>16</v>
      </c>
      <c r="O2197" s="4" t="s">
        <v>16</v>
      </c>
    </row>
    <row r="2198" spans="1:15" x14ac:dyDescent="0.25">
      <c r="A2198" s="4" t="s">
        <v>130</v>
      </c>
      <c r="B2198" s="4" t="s">
        <v>31</v>
      </c>
      <c r="C2198" s="5">
        <f t="shared" si="34"/>
        <v>44653.666666666664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 t="s">
        <v>16</v>
      </c>
      <c r="K2198" s="4">
        <v>0</v>
      </c>
      <c r="L2198" s="4" t="s">
        <v>16</v>
      </c>
      <c r="M2198" s="4" t="s">
        <v>16</v>
      </c>
      <c r="N2198" s="4" t="s">
        <v>16</v>
      </c>
      <c r="O2198" s="4" t="s">
        <v>16</v>
      </c>
    </row>
    <row r="2199" spans="1:15" x14ac:dyDescent="0.25">
      <c r="A2199" s="4" t="s">
        <v>130</v>
      </c>
      <c r="B2199" s="4" t="s">
        <v>32</v>
      </c>
      <c r="C2199" s="5">
        <f t="shared" si="34"/>
        <v>44653.708333333336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 t="s">
        <v>16</v>
      </c>
      <c r="K2199" s="4">
        <v>0</v>
      </c>
      <c r="L2199" s="4" t="s">
        <v>16</v>
      </c>
      <c r="M2199" s="4" t="s">
        <v>16</v>
      </c>
      <c r="N2199" s="4" t="s">
        <v>16</v>
      </c>
      <c r="O2199" s="4" t="s">
        <v>16</v>
      </c>
    </row>
    <row r="2200" spans="1:15" x14ac:dyDescent="0.25">
      <c r="A2200" s="4" t="s">
        <v>130</v>
      </c>
      <c r="B2200" s="4" t="s">
        <v>33</v>
      </c>
      <c r="C2200" s="5">
        <f t="shared" si="34"/>
        <v>44653.75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 t="s">
        <v>16</v>
      </c>
      <c r="K2200" s="4">
        <v>0.2</v>
      </c>
      <c r="L2200" s="4" t="s">
        <v>16</v>
      </c>
      <c r="M2200" s="4">
        <v>4.7</v>
      </c>
      <c r="N2200" s="4" t="s">
        <v>16</v>
      </c>
      <c r="O2200" s="4" t="s">
        <v>16</v>
      </c>
    </row>
    <row r="2201" spans="1:15" x14ac:dyDescent="0.25">
      <c r="A2201" s="4" t="s">
        <v>130</v>
      </c>
      <c r="B2201" s="4" t="s">
        <v>34</v>
      </c>
      <c r="C2201" s="5">
        <f t="shared" si="34"/>
        <v>44653.791666666664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 t="s">
        <v>16</v>
      </c>
      <c r="K2201" s="4">
        <v>0</v>
      </c>
      <c r="L2201" s="4" t="s">
        <v>16</v>
      </c>
      <c r="M2201" s="4">
        <v>9.4</v>
      </c>
      <c r="N2201" s="4" t="s">
        <v>16</v>
      </c>
      <c r="O2201" s="4" t="s">
        <v>16</v>
      </c>
    </row>
    <row r="2202" spans="1:15" x14ac:dyDescent="0.25">
      <c r="A2202" s="4" t="s">
        <v>130</v>
      </c>
      <c r="B2202" s="4" t="s">
        <v>35</v>
      </c>
      <c r="C2202" s="5">
        <f t="shared" si="34"/>
        <v>44653.833333333336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4">
        <v>0.2</v>
      </c>
      <c r="J2202" s="4" t="s">
        <v>16</v>
      </c>
      <c r="K2202" s="4">
        <v>0</v>
      </c>
      <c r="L2202" s="4" t="s">
        <v>16</v>
      </c>
      <c r="M2202" s="4">
        <v>0</v>
      </c>
      <c r="N2202" s="4" t="s">
        <v>16</v>
      </c>
      <c r="O2202" s="4" t="s">
        <v>16</v>
      </c>
    </row>
    <row r="2203" spans="1:15" x14ac:dyDescent="0.25">
      <c r="A2203" s="4" t="s">
        <v>130</v>
      </c>
      <c r="B2203" s="4" t="s">
        <v>36</v>
      </c>
      <c r="C2203" s="5">
        <f t="shared" si="34"/>
        <v>44653.875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0.2</v>
      </c>
      <c r="J2203" s="4" t="s">
        <v>16</v>
      </c>
      <c r="K2203" s="4">
        <v>0.2</v>
      </c>
      <c r="L2203" s="4" t="s">
        <v>16</v>
      </c>
      <c r="M2203" s="4">
        <v>0</v>
      </c>
      <c r="N2203" s="4" t="s">
        <v>16</v>
      </c>
      <c r="O2203" s="4" t="s">
        <v>16</v>
      </c>
    </row>
    <row r="2204" spans="1:15" x14ac:dyDescent="0.25">
      <c r="A2204" s="4" t="s">
        <v>130</v>
      </c>
      <c r="B2204" s="4" t="s">
        <v>37</v>
      </c>
      <c r="C2204" s="5">
        <f t="shared" si="34"/>
        <v>44653.916666666664</v>
      </c>
      <c r="D2204" s="4">
        <v>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 t="s">
        <v>16</v>
      </c>
      <c r="K2204" s="4">
        <v>0</v>
      </c>
      <c r="L2204" s="4" t="s">
        <v>16</v>
      </c>
      <c r="M2204" s="4" t="s">
        <v>16</v>
      </c>
      <c r="N2204" s="4" t="s">
        <v>16</v>
      </c>
      <c r="O2204" s="4" t="s">
        <v>16</v>
      </c>
    </row>
    <row r="2205" spans="1:15" x14ac:dyDescent="0.25">
      <c r="A2205" s="4" t="s">
        <v>130</v>
      </c>
      <c r="B2205" s="4" t="s">
        <v>38</v>
      </c>
      <c r="C2205" s="5">
        <f t="shared" si="34"/>
        <v>44653.958333333336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 t="s">
        <v>16</v>
      </c>
      <c r="K2205" s="4">
        <v>0</v>
      </c>
      <c r="L2205" s="4" t="s">
        <v>16</v>
      </c>
      <c r="M2205" s="4">
        <v>3.69</v>
      </c>
      <c r="N2205" s="4" t="s">
        <v>16</v>
      </c>
      <c r="O2205" s="4" t="s">
        <v>16</v>
      </c>
    </row>
    <row r="2206" spans="1:15" x14ac:dyDescent="0.25">
      <c r="A2206" s="4" t="s">
        <v>131</v>
      </c>
      <c r="B2206" s="4" t="s">
        <v>40</v>
      </c>
      <c r="C2206" s="5">
        <f t="shared" si="34"/>
        <v>44654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 t="s">
        <v>16</v>
      </c>
      <c r="K2206" s="4">
        <v>0</v>
      </c>
      <c r="L2206" s="4" t="s">
        <v>16</v>
      </c>
      <c r="M2206" s="4">
        <v>0</v>
      </c>
      <c r="N2206" s="4" t="s">
        <v>16</v>
      </c>
      <c r="O2206" s="4" t="s">
        <v>16</v>
      </c>
    </row>
    <row r="2207" spans="1:15" x14ac:dyDescent="0.25">
      <c r="A2207" s="4" t="s">
        <v>131</v>
      </c>
      <c r="B2207" s="4" t="s">
        <v>15</v>
      </c>
      <c r="C2207" s="5">
        <f t="shared" si="34"/>
        <v>44654.041666666664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 t="s">
        <v>16</v>
      </c>
      <c r="K2207" s="4">
        <v>0</v>
      </c>
      <c r="L2207" s="4">
        <v>0</v>
      </c>
      <c r="M2207" s="4">
        <v>0</v>
      </c>
      <c r="N2207" s="4">
        <v>0</v>
      </c>
      <c r="O2207" s="4" t="s">
        <v>16</v>
      </c>
    </row>
    <row r="2208" spans="1:15" x14ac:dyDescent="0.25">
      <c r="A2208" s="4" t="s">
        <v>131</v>
      </c>
      <c r="B2208" s="4" t="s">
        <v>17</v>
      </c>
      <c r="C2208" s="5">
        <f t="shared" si="34"/>
        <v>44654.083333333336</v>
      </c>
      <c r="D2208" s="4">
        <v>0</v>
      </c>
      <c r="E2208" s="4">
        <v>0</v>
      </c>
      <c r="F2208" s="4">
        <v>0</v>
      </c>
      <c r="G2208" s="4">
        <v>0</v>
      </c>
      <c r="H2208" s="4">
        <v>0</v>
      </c>
      <c r="I2208" s="4">
        <v>0.2</v>
      </c>
      <c r="J2208" s="4" t="s">
        <v>16</v>
      </c>
      <c r="K2208" s="4">
        <v>0</v>
      </c>
      <c r="L2208" s="4">
        <v>0</v>
      </c>
      <c r="M2208" s="4">
        <v>0</v>
      </c>
      <c r="N2208" s="4">
        <v>0</v>
      </c>
      <c r="O2208" s="4" t="s">
        <v>16</v>
      </c>
    </row>
    <row r="2209" spans="1:15" x14ac:dyDescent="0.25">
      <c r="A2209" s="4" t="s">
        <v>131</v>
      </c>
      <c r="B2209" s="4" t="s">
        <v>18</v>
      </c>
      <c r="C2209" s="5">
        <f t="shared" si="34"/>
        <v>44654.125</v>
      </c>
      <c r="D2209" s="4">
        <v>0</v>
      </c>
      <c r="E2209" s="4">
        <v>0.2</v>
      </c>
      <c r="F2209" s="4">
        <v>0</v>
      </c>
      <c r="G2209" s="4">
        <v>0</v>
      </c>
      <c r="H2209" s="4">
        <v>0</v>
      </c>
      <c r="I2209" s="4">
        <v>0.8</v>
      </c>
      <c r="J2209" s="4" t="s">
        <v>16</v>
      </c>
      <c r="K2209" s="4">
        <v>0.2</v>
      </c>
      <c r="L2209" s="4">
        <v>0</v>
      </c>
      <c r="M2209" s="4">
        <v>0</v>
      </c>
      <c r="N2209" s="4">
        <v>0</v>
      </c>
      <c r="O2209" s="4" t="s">
        <v>16</v>
      </c>
    </row>
    <row r="2210" spans="1:15" x14ac:dyDescent="0.25">
      <c r="A2210" s="4" t="s">
        <v>131</v>
      </c>
      <c r="B2210" s="4" t="s">
        <v>19</v>
      </c>
      <c r="C2210" s="5">
        <f t="shared" si="34"/>
        <v>44654.166666666664</v>
      </c>
      <c r="D2210" s="4">
        <v>0</v>
      </c>
      <c r="E2210" s="4">
        <v>0.2</v>
      </c>
      <c r="F2210" s="4">
        <v>0</v>
      </c>
      <c r="G2210" s="4">
        <v>0</v>
      </c>
      <c r="H2210" s="4">
        <v>0</v>
      </c>
      <c r="I2210" s="4">
        <v>0.8</v>
      </c>
      <c r="J2210" s="4" t="s">
        <v>16</v>
      </c>
      <c r="K2210" s="4">
        <v>0.2</v>
      </c>
      <c r="L2210" s="4">
        <v>0</v>
      </c>
      <c r="M2210" s="4">
        <v>0</v>
      </c>
      <c r="N2210" s="4">
        <v>0</v>
      </c>
      <c r="O2210" s="4" t="s">
        <v>16</v>
      </c>
    </row>
    <row r="2211" spans="1:15" x14ac:dyDescent="0.25">
      <c r="A2211" s="4" t="s">
        <v>131</v>
      </c>
      <c r="B2211" s="4" t="s">
        <v>20</v>
      </c>
      <c r="C2211" s="5">
        <f t="shared" si="34"/>
        <v>44654.208333333336</v>
      </c>
      <c r="D2211" s="4">
        <v>0</v>
      </c>
      <c r="E2211" s="4">
        <v>0.2</v>
      </c>
      <c r="F2211" s="4">
        <v>0</v>
      </c>
      <c r="G2211" s="4">
        <v>0</v>
      </c>
      <c r="H2211" s="4">
        <v>0</v>
      </c>
      <c r="I2211" s="4">
        <v>1</v>
      </c>
      <c r="J2211" s="4" t="s">
        <v>16</v>
      </c>
      <c r="K2211" s="4">
        <v>0.4</v>
      </c>
      <c r="L2211" s="4">
        <v>0</v>
      </c>
      <c r="M2211" s="4">
        <v>0</v>
      </c>
      <c r="N2211" s="4">
        <v>0</v>
      </c>
      <c r="O2211" s="4" t="s">
        <v>16</v>
      </c>
    </row>
    <row r="2212" spans="1:15" x14ac:dyDescent="0.25">
      <c r="A2212" s="4" t="s">
        <v>131</v>
      </c>
      <c r="B2212" s="4" t="s">
        <v>21</v>
      </c>
      <c r="C2212" s="5">
        <f t="shared" si="34"/>
        <v>44654.25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1</v>
      </c>
      <c r="J2212" s="4" t="s">
        <v>16</v>
      </c>
      <c r="K2212" s="4">
        <v>0.8</v>
      </c>
      <c r="L2212" s="4">
        <v>0</v>
      </c>
      <c r="M2212" s="4">
        <v>0</v>
      </c>
      <c r="N2212" s="4">
        <v>0</v>
      </c>
      <c r="O2212" s="4" t="s">
        <v>16</v>
      </c>
    </row>
    <row r="2213" spans="1:15" x14ac:dyDescent="0.25">
      <c r="A2213" s="4" t="s">
        <v>131</v>
      </c>
      <c r="B2213" s="4" t="s">
        <v>22</v>
      </c>
      <c r="C2213" s="5">
        <f t="shared" si="34"/>
        <v>44654.291666666664</v>
      </c>
      <c r="D2213" s="4">
        <v>0</v>
      </c>
      <c r="E2213" s="4">
        <v>0.2</v>
      </c>
      <c r="F2213" s="4">
        <v>0</v>
      </c>
      <c r="G2213" s="4">
        <v>0.2</v>
      </c>
      <c r="H2213" s="4">
        <v>0</v>
      </c>
      <c r="I2213" s="4">
        <v>1.6</v>
      </c>
      <c r="J2213" s="4" t="s">
        <v>16</v>
      </c>
      <c r="K2213" s="4">
        <v>0.8</v>
      </c>
      <c r="L2213" s="4">
        <v>0</v>
      </c>
      <c r="M2213" s="4">
        <v>0</v>
      </c>
      <c r="N2213" s="4">
        <v>0.1</v>
      </c>
      <c r="O2213" s="4" t="s">
        <v>16</v>
      </c>
    </row>
    <row r="2214" spans="1:15" x14ac:dyDescent="0.25">
      <c r="A2214" s="4" t="s">
        <v>131</v>
      </c>
      <c r="B2214" s="4" t="s">
        <v>23</v>
      </c>
      <c r="C2214" s="5">
        <f t="shared" si="34"/>
        <v>44654.333333333336</v>
      </c>
      <c r="D2214" s="4">
        <v>0</v>
      </c>
      <c r="E2214" s="4">
        <v>0.2</v>
      </c>
      <c r="F2214" s="4">
        <v>0</v>
      </c>
      <c r="G2214" s="4">
        <v>0.2</v>
      </c>
      <c r="H2214" s="4">
        <v>0</v>
      </c>
      <c r="I2214" s="4">
        <v>1.4</v>
      </c>
      <c r="J2214" s="4" t="s">
        <v>16</v>
      </c>
      <c r="K2214" s="4">
        <v>0.8</v>
      </c>
      <c r="L2214" s="4">
        <v>0</v>
      </c>
      <c r="M2214" s="4">
        <v>0</v>
      </c>
      <c r="N2214" s="4">
        <v>0.4</v>
      </c>
      <c r="O2214" s="4" t="s">
        <v>16</v>
      </c>
    </row>
    <row r="2215" spans="1:15" x14ac:dyDescent="0.25">
      <c r="A2215" s="4" t="s">
        <v>131</v>
      </c>
      <c r="B2215" s="4" t="s">
        <v>24</v>
      </c>
      <c r="C2215" s="5">
        <f t="shared" si="34"/>
        <v>44654.375</v>
      </c>
      <c r="D2215" s="4">
        <v>0</v>
      </c>
      <c r="E2215" s="4">
        <v>0.2</v>
      </c>
      <c r="F2215" s="4">
        <v>0</v>
      </c>
      <c r="G2215" s="4">
        <v>0</v>
      </c>
      <c r="H2215" s="4">
        <v>0</v>
      </c>
      <c r="I2215" s="4">
        <v>1</v>
      </c>
      <c r="J2215" s="4" t="s">
        <v>16</v>
      </c>
      <c r="K2215" s="4">
        <v>0.6</v>
      </c>
      <c r="L2215" s="4">
        <v>0</v>
      </c>
      <c r="M2215" s="4">
        <v>0</v>
      </c>
      <c r="N2215" s="4">
        <v>0.2</v>
      </c>
      <c r="O2215" s="4" t="s">
        <v>16</v>
      </c>
    </row>
    <row r="2216" spans="1:15" x14ac:dyDescent="0.25">
      <c r="A2216" s="4" t="s">
        <v>131</v>
      </c>
      <c r="B2216" s="4" t="s">
        <v>25</v>
      </c>
      <c r="C2216" s="5">
        <f t="shared" si="34"/>
        <v>44654.416666666664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>
        <v>0.2</v>
      </c>
      <c r="J2216" s="4" t="s">
        <v>16</v>
      </c>
      <c r="K2216" s="4">
        <v>0.8</v>
      </c>
      <c r="L2216" s="4" t="s">
        <v>16</v>
      </c>
      <c r="M2216" s="4">
        <v>0</v>
      </c>
      <c r="N2216" s="4" t="s">
        <v>16</v>
      </c>
      <c r="O2216" s="4" t="s">
        <v>16</v>
      </c>
    </row>
    <row r="2217" spans="1:15" x14ac:dyDescent="0.25">
      <c r="A2217" s="4" t="s">
        <v>131</v>
      </c>
      <c r="B2217" s="4" t="s">
        <v>26</v>
      </c>
      <c r="C2217" s="5">
        <f t="shared" si="34"/>
        <v>44654.458333333336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 t="s">
        <v>16</v>
      </c>
      <c r="K2217" s="4">
        <v>0</v>
      </c>
      <c r="L2217" s="4">
        <v>0</v>
      </c>
      <c r="M2217" s="4">
        <v>0</v>
      </c>
      <c r="N2217" s="4">
        <v>0</v>
      </c>
      <c r="O2217" s="4" t="s">
        <v>16</v>
      </c>
    </row>
    <row r="2218" spans="1:15" x14ac:dyDescent="0.25">
      <c r="A2218" s="4" t="s">
        <v>131</v>
      </c>
      <c r="B2218" s="4" t="s">
        <v>27</v>
      </c>
      <c r="C2218" s="5">
        <f t="shared" si="34"/>
        <v>44654.5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>
        <v>0.2</v>
      </c>
      <c r="J2218" s="4" t="s">
        <v>16</v>
      </c>
      <c r="K2218" s="4">
        <v>0.4</v>
      </c>
      <c r="L2218" s="4">
        <v>0</v>
      </c>
      <c r="M2218" s="4">
        <v>0</v>
      </c>
      <c r="N2218" s="4">
        <v>0</v>
      </c>
      <c r="O2218" s="4" t="s">
        <v>16</v>
      </c>
    </row>
    <row r="2219" spans="1:15" x14ac:dyDescent="0.25">
      <c r="A2219" s="4" t="s">
        <v>131</v>
      </c>
      <c r="B2219" s="4" t="s">
        <v>28</v>
      </c>
      <c r="C2219" s="5">
        <f t="shared" si="34"/>
        <v>44654.541666666664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 t="s">
        <v>16</v>
      </c>
      <c r="K2219" s="4">
        <v>0.2</v>
      </c>
      <c r="L2219" s="4">
        <v>0</v>
      </c>
      <c r="M2219" s="4">
        <v>0</v>
      </c>
      <c r="N2219" s="4">
        <v>0</v>
      </c>
      <c r="O2219" s="4" t="s">
        <v>16</v>
      </c>
    </row>
    <row r="2220" spans="1:15" x14ac:dyDescent="0.25">
      <c r="A2220" s="4" t="s">
        <v>131</v>
      </c>
      <c r="B2220" s="4" t="s">
        <v>29</v>
      </c>
      <c r="C2220" s="5">
        <f t="shared" si="34"/>
        <v>44654.583333333336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 t="s">
        <v>16</v>
      </c>
      <c r="K2220" s="4">
        <v>0</v>
      </c>
      <c r="L2220" s="4">
        <v>0</v>
      </c>
      <c r="M2220" s="4">
        <v>0</v>
      </c>
      <c r="N2220" s="4">
        <v>0</v>
      </c>
      <c r="O2220" s="4" t="s">
        <v>16</v>
      </c>
    </row>
    <row r="2221" spans="1:15" x14ac:dyDescent="0.25">
      <c r="A2221" s="4" t="s">
        <v>131</v>
      </c>
      <c r="B2221" s="4" t="s">
        <v>30</v>
      </c>
      <c r="C2221" s="5">
        <f t="shared" si="34"/>
        <v>44654.625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 t="s">
        <v>16</v>
      </c>
      <c r="K2221" s="4">
        <v>0.2</v>
      </c>
      <c r="L2221" s="4">
        <v>0</v>
      </c>
      <c r="M2221" s="4">
        <v>0</v>
      </c>
      <c r="N2221" s="4">
        <v>0</v>
      </c>
      <c r="O2221" s="4" t="s">
        <v>16</v>
      </c>
    </row>
    <row r="2222" spans="1:15" x14ac:dyDescent="0.25">
      <c r="A2222" s="4" t="s">
        <v>131</v>
      </c>
      <c r="B2222" s="4" t="s">
        <v>31</v>
      </c>
      <c r="C2222" s="5">
        <f t="shared" si="34"/>
        <v>44654.666666666664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 t="s">
        <v>16</v>
      </c>
      <c r="K2222" s="4">
        <v>0</v>
      </c>
      <c r="L2222" s="4">
        <v>0</v>
      </c>
      <c r="M2222" s="4">
        <v>0</v>
      </c>
      <c r="N2222" s="4">
        <v>0</v>
      </c>
      <c r="O2222" s="4" t="s">
        <v>16</v>
      </c>
    </row>
    <row r="2223" spans="1:15" x14ac:dyDescent="0.25">
      <c r="A2223" s="4" t="s">
        <v>131</v>
      </c>
      <c r="B2223" s="4" t="s">
        <v>32</v>
      </c>
      <c r="C2223" s="5">
        <f t="shared" si="34"/>
        <v>44654.708333333336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 t="s">
        <v>16</v>
      </c>
      <c r="K2223" s="4">
        <v>0</v>
      </c>
      <c r="L2223" s="4">
        <v>0</v>
      </c>
      <c r="M2223" s="4">
        <v>0</v>
      </c>
      <c r="N2223" s="4">
        <v>0</v>
      </c>
      <c r="O2223" s="4" t="s">
        <v>16</v>
      </c>
    </row>
    <row r="2224" spans="1:15" x14ac:dyDescent="0.25">
      <c r="A2224" s="4" t="s">
        <v>131</v>
      </c>
      <c r="B2224" s="4" t="s">
        <v>33</v>
      </c>
      <c r="C2224" s="5">
        <f t="shared" si="34"/>
        <v>44654.75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 t="s">
        <v>16</v>
      </c>
      <c r="K2224" s="4">
        <v>0</v>
      </c>
      <c r="L2224" s="4">
        <v>0</v>
      </c>
      <c r="M2224" s="4">
        <v>0</v>
      </c>
      <c r="N2224" s="4">
        <v>0</v>
      </c>
      <c r="O2224" s="4" t="s">
        <v>16</v>
      </c>
    </row>
    <row r="2225" spans="1:15" x14ac:dyDescent="0.25">
      <c r="A2225" s="4" t="s">
        <v>131</v>
      </c>
      <c r="B2225" s="4" t="s">
        <v>34</v>
      </c>
      <c r="C2225" s="5">
        <f t="shared" si="34"/>
        <v>44654.791666666664</v>
      </c>
      <c r="D2225" s="4">
        <v>0.2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 t="s">
        <v>16</v>
      </c>
      <c r="K2225" s="4">
        <v>0</v>
      </c>
      <c r="L2225" s="4">
        <v>0</v>
      </c>
      <c r="M2225" s="4">
        <v>0</v>
      </c>
      <c r="N2225" s="4">
        <v>0</v>
      </c>
      <c r="O2225" s="4" t="s">
        <v>16</v>
      </c>
    </row>
    <row r="2226" spans="1:15" x14ac:dyDescent="0.25">
      <c r="A2226" s="4" t="s">
        <v>131</v>
      </c>
      <c r="B2226" s="4" t="s">
        <v>35</v>
      </c>
      <c r="C2226" s="5">
        <f t="shared" si="34"/>
        <v>44654.833333333336</v>
      </c>
      <c r="D2226" s="4">
        <v>1</v>
      </c>
      <c r="E2226" s="4">
        <v>0</v>
      </c>
      <c r="F2226" s="4">
        <v>0</v>
      </c>
      <c r="G2226" s="4">
        <v>0</v>
      </c>
      <c r="H2226" s="4">
        <v>0.6</v>
      </c>
      <c r="I2226" s="4">
        <v>0</v>
      </c>
      <c r="J2226" s="4" t="s">
        <v>16</v>
      </c>
      <c r="K2226" s="4">
        <v>0</v>
      </c>
      <c r="L2226" s="4">
        <v>0</v>
      </c>
      <c r="M2226" s="4">
        <v>0.3</v>
      </c>
      <c r="N2226" s="4">
        <v>0</v>
      </c>
      <c r="O2226" s="4" t="s">
        <v>16</v>
      </c>
    </row>
    <row r="2227" spans="1:15" x14ac:dyDescent="0.25">
      <c r="A2227" s="4" t="s">
        <v>131</v>
      </c>
      <c r="B2227" s="4" t="s">
        <v>36</v>
      </c>
      <c r="C2227" s="5">
        <f t="shared" si="34"/>
        <v>44654.875</v>
      </c>
      <c r="D2227" s="4">
        <v>0.2</v>
      </c>
      <c r="E2227" s="4">
        <v>0.2</v>
      </c>
      <c r="F2227" s="4">
        <v>0</v>
      </c>
      <c r="G2227" s="4">
        <v>0</v>
      </c>
      <c r="H2227" s="4">
        <v>0.4</v>
      </c>
      <c r="I2227" s="4">
        <v>0</v>
      </c>
      <c r="J2227" s="4" t="s">
        <v>16</v>
      </c>
      <c r="K2227" s="4">
        <v>0</v>
      </c>
      <c r="L2227" s="4">
        <v>0</v>
      </c>
      <c r="M2227" s="4">
        <v>1</v>
      </c>
      <c r="N2227" s="4">
        <v>0</v>
      </c>
      <c r="O2227" s="4" t="s">
        <v>16</v>
      </c>
    </row>
    <row r="2228" spans="1:15" x14ac:dyDescent="0.25">
      <c r="A2228" s="4" t="s">
        <v>131</v>
      </c>
      <c r="B2228" s="4" t="s">
        <v>37</v>
      </c>
      <c r="C2228" s="5">
        <f t="shared" si="34"/>
        <v>44654.916666666664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>
        <v>0.2</v>
      </c>
      <c r="J2228" s="4" t="s">
        <v>16</v>
      </c>
      <c r="K2228" s="4">
        <v>0</v>
      </c>
      <c r="L2228" s="4">
        <v>0</v>
      </c>
      <c r="M2228" s="4">
        <v>1.2</v>
      </c>
      <c r="N2228" s="4">
        <v>0</v>
      </c>
      <c r="O2228" s="4" t="s">
        <v>16</v>
      </c>
    </row>
    <row r="2229" spans="1:15" x14ac:dyDescent="0.25">
      <c r="A2229" s="4" t="s">
        <v>131</v>
      </c>
      <c r="B2229" s="4" t="s">
        <v>38</v>
      </c>
      <c r="C2229" s="5">
        <f t="shared" si="34"/>
        <v>44654.958333333336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>
        <v>0.2</v>
      </c>
      <c r="J2229" s="4" t="s">
        <v>16</v>
      </c>
      <c r="K2229" s="4">
        <v>0</v>
      </c>
      <c r="L2229" s="4">
        <v>0</v>
      </c>
      <c r="M2229" s="4">
        <v>1.2</v>
      </c>
      <c r="N2229" s="4">
        <v>0</v>
      </c>
      <c r="O2229" s="4" t="s">
        <v>16</v>
      </c>
    </row>
    <row r="2230" spans="1:15" x14ac:dyDescent="0.25">
      <c r="A2230" s="4" t="s">
        <v>132</v>
      </c>
      <c r="B2230" s="4" t="s">
        <v>40</v>
      </c>
      <c r="C2230" s="5">
        <f t="shared" si="34"/>
        <v>44655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0.4</v>
      </c>
      <c r="J2230" s="4" t="s">
        <v>16</v>
      </c>
      <c r="K2230" s="4">
        <v>0.2</v>
      </c>
      <c r="L2230" s="4">
        <v>0</v>
      </c>
      <c r="M2230" s="4">
        <v>0.6</v>
      </c>
      <c r="N2230" s="4">
        <v>0</v>
      </c>
      <c r="O2230" s="4" t="s">
        <v>16</v>
      </c>
    </row>
    <row r="2231" spans="1:15" x14ac:dyDescent="0.25">
      <c r="A2231" s="4" t="s">
        <v>132</v>
      </c>
      <c r="B2231" s="4" t="s">
        <v>15</v>
      </c>
      <c r="C2231" s="5">
        <f t="shared" si="34"/>
        <v>44655.041666666664</v>
      </c>
      <c r="D2231" s="4">
        <v>0.2</v>
      </c>
      <c r="E2231" s="4">
        <v>0</v>
      </c>
      <c r="F2231" s="4">
        <v>0</v>
      </c>
      <c r="G2231" s="4">
        <v>0</v>
      </c>
      <c r="H2231" s="4">
        <v>0</v>
      </c>
      <c r="I2231" s="4">
        <v>0.6</v>
      </c>
      <c r="J2231" s="4" t="s">
        <v>16</v>
      </c>
      <c r="K2231" s="4">
        <v>0.2</v>
      </c>
      <c r="L2231" s="4">
        <v>0</v>
      </c>
      <c r="M2231" s="4">
        <v>0</v>
      </c>
      <c r="N2231" s="4">
        <v>0</v>
      </c>
      <c r="O2231" s="4" t="s">
        <v>16</v>
      </c>
    </row>
    <row r="2232" spans="1:15" x14ac:dyDescent="0.25">
      <c r="A2232" s="4" t="s">
        <v>132</v>
      </c>
      <c r="B2232" s="4" t="s">
        <v>17</v>
      </c>
      <c r="C2232" s="5">
        <f t="shared" si="34"/>
        <v>44655.083333333336</v>
      </c>
      <c r="D2232" s="4">
        <v>0</v>
      </c>
      <c r="E2232" s="4">
        <v>0.2</v>
      </c>
      <c r="F2232" s="4">
        <v>0.2</v>
      </c>
      <c r="G2232" s="4">
        <v>0</v>
      </c>
      <c r="H2232" s="4">
        <v>0</v>
      </c>
      <c r="I2232" s="4">
        <v>0.6</v>
      </c>
      <c r="J2232" s="4" t="s">
        <v>16</v>
      </c>
      <c r="K2232" s="4">
        <v>0.2</v>
      </c>
      <c r="L2232" s="4">
        <v>0</v>
      </c>
      <c r="M2232" s="4">
        <v>0</v>
      </c>
      <c r="N2232" s="4">
        <v>0</v>
      </c>
      <c r="O2232" s="4" t="s">
        <v>16</v>
      </c>
    </row>
    <row r="2233" spans="1:15" x14ac:dyDescent="0.25">
      <c r="A2233" s="4" t="s">
        <v>132</v>
      </c>
      <c r="B2233" s="4" t="s">
        <v>18</v>
      </c>
      <c r="C2233" s="5">
        <f t="shared" si="34"/>
        <v>44655.125</v>
      </c>
      <c r="D2233" s="4">
        <v>0</v>
      </c>
      <c r="E2233" s="4">
        <v>0</v>
      </c>
      <c r="F2233" s="4">
        <v>0.2</v>
      </c>
      <c r="G2233" s="4">
        <v>0</v>
      </c>
      <c r="H2233" s="4">
        <v>0</v>
      </c>
      <c r="I2233" s="4">
        <v>0.4</v>
      </c>
      <c r="J2233" s="4" t="s">
        <v>16</v>
      </c>
      <c r="K2233" s="4">
        <v>0.4</v>
      </c>
      <c r="L2233" s="4">
        <v>0</v>
      </c>
      <c r="M2233" s="4">
        <v>0</v>
      </c>
      <c r="N2233" s="4">
        <v>0</v>
      </c>
      <c r="O2233" s="4" t="s">
        <v>16</v>
      </c>
    </row>
    <row r="2234" spans="1:15" x14ac:dyDescent="0.25">
      <c r="A2234" s="4" t="s">
        <v>132</v>
      </c>
      <c r="B2234" s="4" t="s">
        <v>19</v>
      </c>
      <c r="C2234" s="5">
        <f t="shared" si="34"/>
        <v>44655.166666666664</v>
      </c>
      <c r="D2234" s="4">
        <v>0</v>
      </c>
      <c r="E2234" s="4">
        <v>0.2</v>
      </c>
      <c r="F2234" s="4">
        <v>0.2</v>
      </c>
      <c r="G2234" s="4">
        <v>0</v>
      </c>
      <c r="H2234" s="4">
        <v>0</v>
      </c>
      <c r="I2234" s="4">
        <v>0.2</v>
      </c>
      <c r="J2234" s="4" t="s">
        <v>16</v>
      </c>
      <c r="K2234" s="4">
        <v>0.6</v>
      </c>
      <c r="L2234" s="4">
        <v>0</v>
      </c>
      <c r="M2234" s="4">
        <v>0</v>
      </c>
      <c r="N2234" s="4">
        <v>0</v>
      </c>
      <c r="O2234" s="4" t="s">
        <v>16</v>
      </c>
    </row>
    <row r="2235" spans="1:15" x14ac:dyDescent="0.25">
      <c r="A2235" s="4" t="s">
        <v>132</v>
      </c>
      <c r="B2235" s="4" t="s">
        <v>20</v>
      </c>
      <c r="C2235" s="5">
        <f t="shared" si="34"/>
        <v>44655.208333333336</v>
      </c>
      <c r="D2235" s="4">
        <v>0.2</v>
      </c>
      <c r="E2235" s="4">
        <v>0.2</v>
      </c>
      <c r="F2235" s="4">
        <v>0.4</v>
      </c>
      <c r="G2235" s="4">
        <v>0.2</v>
      </c>
      <c r="H2235" s="4">
        <v>0.2</v>
      </c>
      <c r="I2235" s="4">
        <v>0.4</v>
      </c>
      <c r="J2235" s="4" t="s">
        <v>16</v>
      </c>
      <c r="K2235" s="4">
        <v>0.4</v>
      </c>
      <c r="L2235" s="4">
        <v>0</v>
      </c>
      <c r="M2235" s="4">
        <v>0</v>
      </c>
      <c r="N2235" s="4">
        <v>0</v>
      </c>
      <c r="O2235" s="4" t="s">
        <v>16</v>
      </c>
    </row>
    <row r="2236" spans="1:15" x14ac:dyDescent="0.25">
      <c r="A2236" s="4" t="s">
        <v>132</v>
      </c>
      <c r="B2236" s="4" t="s">
        <v>21</v>
      </c>
      <c r="C2236" s="5">
        <f t="shared" si="34"/>
        <v>44655.25</v>
      </c>
      <c r="D2236" s="4">
        <v>0</v>
      </c>
      <c r="E2236" s="4">
        <v>0.2</v>
      </c>
      <c r="F2236" s="4">
        <v>0.2</v>
      </c>
      <c r="G2236" s="4">
        <v>0.2</v>
      </c>
      <c r="H2236" s="4">
        <v>0.2</v>
      </c>
      <c r="I2236" s="4">
        <v>0.2</v>
      </c>
      <c r="J2236" s="4" t="s">
        <v>16</v>
      </c>
      <c r="K2236" s="4">
        <v>0.6</v>
      </c>
      <c r="L2236" s="4">
        <v>0</v>
      </c>
      <c r="M2236" s="4">
        <v>0</v>
      </c>
      <c r="N2236" s="4">
        <v>0.1</v>
      </c>
      <c r="O2236" s="4" t="s">
        <v>16</v>
      </c>
    </row>
    <row r="2237" spans="1:15" x14ac:dyDescent="0.25">
      <c r="A2237" s="4" t="s">
        <v>132</v>
      </c>
      <c r="B2237" s="4" t="s">
        <v>22</v>
      </c>
      <c r="C2237" s="5">
        <f t="shared" si="34"/>
        <v>44655.291666666664</v>
      </c>
      <c r="D2237" s="4">
        <v>0.2</v>
      </c>
      <c r="E2237" s="4">
        <v>0.8</v>
      </c>
      <c r="F2237" s="4">
        <v>0.8</v>
      </c>
      <c r="G2237" s="4">
        <v>0.2</v>
      </c>
      <c r="H2237" s="4">
        <v>0</v>
      </c>
      <c r="I2237" s="4">
        <v>0.2</v>
      </c>
      <c r="J2237" s="4" t="s">
        <v>16</v>
      </c>
      <c r="K2237" s="4">
        <v>0.2</v>
      </c>
      <c r="L2237" s="4">
        <v>0</v>
      </c>
      <c r="M2237" s="4">
        <v>0</v>
      </c>
      <c r="N2237" s="4" t="s">
        <v>16</v>
      </c>
      <c r="O2237" s="4" t="s">
        <v>16</v>
      </c>
    </row>
    <row r="2238" spans="1:15" x14ac:dyDescent="0.25">
      <c r="A2238" s="4" t="s">
        <v>132</v>
      </c>
      <c r="B2238" s="4" t="s">
        <v>23</v>
      </c>
      <c r="C2238" s="5">
        <f t="shared" si="34"/>
        <v>44655.333333333336</v>
      </c>
      <c r="D2238" s="4">
        <v>0</v>
      </c>
      <c r="E2238" s="4">
        <v>0</v>
      </c>
      <c r="F2238" s="4">
        <v>0.2</v>
      </c>
      <c r="G2238" s="4">
        <v>0</v>
      </c>
      <c r="H2238" s="4">
        <v>0</v>
      </c>
      <c r="I2238" s="4">
        <v>0.8</v>
      </c>
      <c r="J2238" s="4" t="s">
        <v>16</v>
      </c>
      <c r="K2238" s="4">
        <v>0.2</v>
      </c>
      <c r="L2238" s="4" t="s">
        <v>16</v>
      </c>
      <c r="M2238" s="4">
        <v>0</v>
      </c>
      <c r="N2238" s="4">
        <v>0</v>
      </c>
      <c r="O2238" s="4" t="s">
        <v>16</v>
      </c>
    </row>
    <row r="2239" spans="1:15" x14ac:dyDescent="0.25">
      <c r="A2239" s="4" t="s">
        <v>132</v>
      </c>
      <c r="B2239" s="4" t="s">
        <v>24</v>
      </c>
      <c r="C2239" s="5">
        <f t="shared" si="34"/>
        <v>44655.375</v>
      </c>
      <c r="D2239" s="4">
        <v>0.8</v>
      </c>
      <c r="E2239" s="4">
        <v>0.4</v>
      </c>
      <c r="F2239" s="4">
        <v>0.2</v>
      </c>
      <c r="G2239" s="4">
        <v>0.2</v>
      </c>
      <c r="H2239" s="4">
        <v>0.2</v>
      </c>
      <c r="I2239" s="4">
        <v>2.2000000000000002</v>
      </c>
      <c r="J2239" s="4" t="s">
        <v>16</v>
      </c>
      <c r="K2239" s="4">
        <v>0.8</v>
      </c>
      <c r="L2239" s="4">
        <v>6</v>
      </c>
      <c r="M2239" s="4">
        <v>0</v>
      </c>
      <c r="N2239" s="4">
        <v>0.5</v>
      </c>
      <c r="O2239" s="4" t="s">
        <v>16</v>
      </c>
    </row>
    <row r="2240" spans="1:15" x14ac:dyDescent="0.25">
      <c r="A2240" s="4" t="s">
        <v>132</v>
      </c>
      <c r="B2240" s="4" t="s">
        <v>25</v>
      </c>
      <c r="C2240" s="5">
        <f t="shared" si="34"/>
        <v>44655.416666666664</v>
      </c>
      <c r="D2240" s="4">
        <v>0.4</v>
      </c>
      <c r="E2240" s="4">
        <v>0.8</v>
      </c>
      <c r="F2240" s="4">
        <v>0.6</v>
      </c>
      <c r="G2240" s="4">
        <v>0.4</v>
      </c>
      <c r="H2240" s="4">
        <v>0.6</v>
      </c>
      <c r="I2240" s="4">
        <v>1.4</v>
      </c>
      <c r="J2240" s="4" t="s">
        <v>16</v>
      </c>
      <c r="K2240" s="4">
        <v>0.4</v>
      </c>
      <c r="L2240" s="4">
        <v>1.6</v>
      </c>
      <c r="M2240" s="4">
        <v>0.2</v>
      </c>
      <c r="N2240" s="4">
        <v>0.4</v>
      </c>
      <c r="O2240" s="4" t="s">
        <v>16</v>
      </c>
    </row>
    <row r="2241" spans="1:15" x14ac:dyDescent="0.25">
      <c r="A2241" s="4" t="s">
        <v>132</v>
      </c>
      <c r="B2241" s="4" t="s">
        <v>26</v>
      </c>
      <c r="C2241" s="5">
        <f t="shared" si="34"/>
        <v>44655.458333333336</v>
      </c>
      <c r="D2241" s="4">
        <v>0</v>
      </c>
      <c r="E2241" s="4">
        <v>0</v>
      </c>
      <c r="F2241" s="4" t="s">
        <v>16</v>
      </c>
      <c r="G2241" s="4" t="s">
        <v>16</v>
      </c>
      <c r="H2241" s="4">
        <v>0</v>
      </c>
      <c r="I2241" s="4">
        <v>0.2</v>
      </c>
      <c r="J2241" s="4" t="s">
        <v>16</v>
      </c>
      <c r="K2241" s="4">
        <v>0.2</v>
      </c>
      <c r="L2241" s="4">
        <v>0</v>
      </c>
      <c r="M2241" s="4" t="s">
        <v>16</v>
      </c>
      <c r="N2241" s="4" t="s">
        <v>16</v>
      </c>
      <c r="O2241" s="4" t="s">
        <v>16</v>
      </c>
    </row>
    <row r="2242" spans="1:15" x14ac:dyDescent="0.25">
      <c r="A2242" s="4" t="s">
        <v>132</v>
      </c>
      <c r="B2242" s="4" t="s">
        <v>27</v>
      </c>
      <c r="C2242" s="5">
        <f t="shared" si="34"/>
        <v>44655.5</v>
      </c>
      <c r="D2242" s="4">
        <v>0</v>
      </c>
      <c r="E2242" s="4">
        <v>0.6</v>
      </c>
      <c r="F2242" s="4">
        <v>0</v>
      </c>
      <c r="G2242" s="4">
        <v>0.8</v>
      </c>
      <c r="H2242" s="4">
        <v>0.2</v>
      </c>
      <c r="I2242" s="4">
        <v>0.4</v>
      </c>
      <c r="J2242" s="4" t="s">
        <v>16</v>
      </c>
      <c r="K2242" s="4">
        <v>0.4</v>
      </c>
      <c r="L2242" s="4">
        <v>2.5</v>
      </c>
      <c r="M2242" s="4">
        <v>0.2</v>
      </c>
      <c r="N2242" s="4">
        <v>0.2</v>
      </c>
      <c r="O2242" s="4">
        <v>5.8</v>
      </c>
    </row>
    <row r="2243" spans="1:15" x14ac:dyDescent="0.25">
      <c r="A2243" s="4" t="s">
        <v>132</v>
      </c>
      <c r="B2243" s="4" t="s">
        <v>28</v>
      </c>
      <c r="C2243" s="5">
        <f t="shared" ref="C2243:C2306" si="35">A2243+B2243</f>
        <v>44655.541666666664</v>
      </c>
      <c r="D2243" s="4">
        <v>0</v>
      </c>
      <c r="E2243" s="4">
        <v>1.6</v>
      </c>
      <c r="F2243" s="4">
        <v>2.4</v>
      </c>
      <c r="G2243" s="4">
        <v>0</v>
      </c>
      <c r="H2243" s="4">
        <v>1.2</v>
      </c>
      <c r="I2243" s="4">
        <v>1</v>
      </c>
      <c r="J2243" s="4" t="s">
        <v>16</v>
      </c>
      <c r="K2243" s="4">
        <v>0.6</v>
      </c>
      <c r="L2243" s="4">
        <v>1.2</v>
      </c>
      <c r="M2243" s="4">
        <v>0.7</v>
      </c>
      <c r="N2243" s="4">
        <v>0.2</v>
      </c>
      <c r="O2243" s="4" t="s">
        <v>16</v>
      </c>
    </row>
    <row r="2244" spans="1:15" x14ac:dyDescent="0.25">
      <c r="A2244" s="4" t="s">
        <v>132</v>
      </c>
      <c r="B2244" s="4" t="s">
        <v>29</v>
      </c>
      <c r="C2244" s="5">
        <f t="shared" si="35"/>
        <v>44655.583333333336</v>
      </c>
      <c r="D2244" s="4">
        <v>0.4</v>
      </c>
      <c r="E2244" s="4">
        <v>1.2</v>
      </c>
      <c r="F2244" s="4">
        <v>2.4</v>
      </c>
      <c r="G2244" s="4">
        <v>0.2</v>
      </c>
      <c r="H2244" s="4">
        <v>0.6</v>
      </c>
      <c r="I2244" s="4">
        <v>4.4000000000000004</v>
      </c>
      <c r="J2244" s="4" t="s">
        <v>16</v>
      </c>
      <c r="K2244" s="4">
        <v>0.2</v>
      </c>
      <c r="L2244" s="4">
        <v>5.5</v>
      </c>
      <c r="M2244" s="4">
        <v>0.8</v>
      </c>
      <c r="N2244" s="4">
        <v>0.2</v>
      </c>
      <c r="O2244" s="4" t="s">
        <v>16</v>
      </c>
    </row>
    <row r="2245" spans="1:15" x14ac:dyDescent="0.25">
      <c r="A2245" s="4" t="s">
        <v>132</v>
      </c>
      <c r="B2245" s="4" t="s">
        <v>30</v>
      </c>
      <c r="C2245" s="5">
        <f t="shared" si="35"/>
        <v>44655.625</v>
      </c>
      <c r="D2245" s="4">
        <v>0</v>
      </c>
      <c r="E2245" s="4">
        <v>1.8</v>
      </c>
      <c r="F2245" s="4">
        <v>0.8</v>
      </c>
      <c r="G2245" s="4">
        <v>1.8</v>
      </c>
      <c r="H2245" s="4">
        <v>0.2</v>
      </c>
      <c r="I2245" s="4">
        <v>0.6</v>
      </c>
      <c r="J2245" s="4" t="s">
        <v>16</v>
      </c>
      <c r="K2245" s="4">
        <v>0</v>
      </c>
      <c r="L2245" s="4">
        <v>0.3</v>
      </c>
      <c r="M2245" s="4">
        <v>0.8</v>
      </c>
      <c r="N2245" s="4">
        <v>1.6</v>
      </c>
      <c r="O2245" s="4" t="s">
        <v>16</v>
      </c>
    </row>
    <row r="2246" spans="1:15" x14ac:dyDescent="0.25">
      <c r="A2246" s="4" t="s">
        <v>132</v>
      </c>
      <c r="B2246" s="4" t="s">
        <v>31</v>
      </c>
      <c r="C2246" s="5">
        <f t="shared" si="35"/>
        <v>44655.666666666664</v>
      </c>
      <c r="D2246" s="4">
        <v>0.6</v>
      </c>
      <c r="E2246" s="4">
        <v>0.2</v>
      </c>
      <c r="F2246" s="4">
        <v>0</v>
      </c>
      <c r="G2246" s="4">
        <v>0.4</v>
      </c>
      <c r="H2246" s="4">
        <v>2.4</v>
      </c>
      <c r="I2246" s="4">
        <v>0</v>
      </c>
      <c r="J2246" s="4" t="s">
        <v>16</v>
      </c>
      <c r="K2246" s="4">
        <v>0.2</v>
      </c>
      <c r="L2246" s="4">
        <v>0.1</v>
      </c>
      <c r="M2246" s="4">
        <v>0.8</v>
      </c>
      <c r="N2246" s="4">
        <v>0.5</v>
      </c>
      <c r="O2246" s="4" t="s">
        <v>16</v>
      </c>
    </row>
    <row r="2247" spans="1:15" x14ac:dyDescent="0.25">
      <c r="A2247" s="4" t="s">
        <v>132</v>
      </c>
      <c r="B2247" s="4" t="s">
        <v>32</v>
      </c>
      <c r="C2247" s="5">
        <f t="shared" si="35"/>
        <v>44655.708333333336</v>
      </c>
      <c r="D2247" s="4">
        <v>0.2</v>
      </c>
      <c r="E2247" s="4">
        <v>0</v>
      </c>
      <c r="F2247" s="4">
        <v>0</v>
      </c>
      <c r="G2247" s="4">
        <v>0</v>
      </c>
      <c r="H2247" s="4">
        <v>1</v>
      </c>
      <c r="I2247" s="4">
        <v>0.4</v>
      </c>
      <c r="J2247" s="4" t="s">
        <v>16</v>
      </c>
      <c r="K2247" s="4">
        <v>0</v>
      </c>
      <c r="L2247" s="4">
        <v>0.1</v>
      </c>
      <c r="M2247" s="4">
        <v>0.8</v>
      </c>
      <c r="N2247" s="4">
        <v>0.1</v>
      </c>
      <c r="O2247" s="4" t="s">
        <v>16</v>
      </c>
    </row>
    <row r="2248" spans="1:15" x14ac:dyDescent="0.25">
      <c r="A2248" s="4" t="s">
        <v>132</v>
      </c>
      <c r="B2248" s="4" t="s">
        <v>33</v>
      </c>
      <c r="C2248" s="5">
        <f t="shared" si="35"/>
        <v>44655.75</v>
      </c>
      <c r="D2248" s="4">
        <v>0</v>
      </c>
      <c r="E2248" s="4">
        <v>0.8</v>
      </c>
      <c r="F2248" s="4">
        <v>0.4</v>
      </c>
      <c r="G2248" s="4">
        <v>0</v>
      </c>
      <c r="H2248" s="4">
        <v>0.4</v>
      </c>
      <c r="I2248" s="4">
        <v>1</v>
      </c>
      <c r="J2248" s="4" t="s">
        <v>16</v>
      </c>
      <c r="K2248" s="4">
        <v>0.2</v>
      </c>
      <c r="L2248" s="4">
        <v>0</v>
      </c>
      <c r="M2248" s="4">
        <v>0.8</v>
      </c>
      <c r="N2248" s="4">
        <v>0</v>
      </c>
      <c r="O2248" s="4" t="s">
        <v>16</v>
      </c>
    </row>
    <row r="2249" spans="1:15" x14ac:dyDescent="0.25">
      <c r="A2249" s="4" t="s">
        <v>132</v>
      </c>
      <c r="B2249" s="4" t="s">
        <v>34</v>
      </c>
      <c r="C2249" s="5">
        <f t="shared" si="35"/>
        <v>44655.791666666664</v>
      </c>
      <c r="D2249" s="4">
        <v>0</v>
      </c>
      <c r="E2249" s="4">
        <v>0.4</v>
      </c>
      <c r="F2249" s="4">
        <v>0.4</v>
      </c>
      <c r="G2249" s="4">
        <v>0</v>
      </c>
      <c r="H2249" s="4">
        <v>0.2</v>
      </c>
      <c r="I2249" s="4">
        <v>0.8</v>
      </c>
      <c r="J2249" s="4" t="s">
        <v>16</v>
      </c>
      <c r="K2249" s="4">
        <v>0.4</v>
      </c>
      <c r="L2249" s="4">
        <v>0.4</v>
      </c>
      <c r="M2249" s="4">
        <v>0.8</v>
      </c>
      <c r="N2249" s="4">
        <v>0.1</v>
      </c>
      <c r="O2249" s="4" t="s">
        <v>16</v>
      </c>
    </row>
    <row r="2250" spans="1:15" x14ac:dyDescent="0.25">
      <c r="A2250" s="4" t="s">
        <v>132</v>
      </c>
      <c r="B2250" s="4" t="s">
        <v>35</v>
      </c>
      <c r="C2250" s="5">
        <f t="shared" si="35"/>
        <v>44655.833333333336</v>
      </c>
      <c r="D2250" s="4">
        <v>0</v>
      </c>
      <c r="E2250" s="4">
        <v>0.4</v>
      </c>
      <c r="F2250" s="4">
        <v>0.8</v>
      </c>
      <c r="G2250" s="4">
        <v>0.2</v>
      </c>
      <c r="H2250" s="4">
        <v>0.6</v>
      </c>
      <c r="I2250" s="4">
        <v>2.4</v>
      </c>
      <c r="J2250" s="4" t="s">
        <v>16</v>
      </c>
      <c r="K2250" s="4">
        <v>0.2</v>
      </c>
      <c r="L2250" s="4">
        <v>0.6</v>
      </c>
      <c r="M2250" s="4">
        <v>0.8</v>
      </c>
      <c r="N2250" s="4">
        <v>0</v>
      </c>
      <c r="O2250" s="4" t="s">
        <v>16</v>
      </c>
    </row>
    <row r="2251" spans="1:15" x14ac:dyDescent="0.25">
      <c r="A2251" s="4" t="s">
        <v>132</v>
      </c>
      <c r="B2251" s="4" t="s">
        <v>36</v>
      </c>
      <c r="C2251" s="5">
        <f t="shared" si="35"/>
        <v>44655.875</v>
      </c>
      <c r="D2251" s="4">
        <v>0.4</v>
      </c>
      <c r="E2251" s="4">
        <v>0.2</v>
      </c>
      <c r="F2251" s="4">
        <v>0.2</v>
      </c>
      <c r="G2251" s="4">
        <v>0</v>
      </c>
      <c r="H2251" s="4">
        <v>0</v>
      </c>
      <c r="I2251" s="4">
        <v>1.8</v>
      </c>
      <c r="J2251" s="4" t="s">
        <v>16</v>
      </c>
      <c r="K2251" s="4">
        <v>0.4</v>
      </c>
      <c r="L2251" s="4">
        <v>6.3</v>
      </c>
      <c r="M2251" s="4">
        <v>0.8</v>
      </c>
      <c r="N2251" s="4">
        <v>0.1</v>
      </c>
      <c r="O2251" s="4" t="s">
        <v>16</v>
      </c>
    </row>
    <row r="2252" spans="1:15" x14ac:dyDescent="0.25">
      <c r="A2252" s="4" t="s">
        <v>132</v>
      </c>
      <c r="B2252" s="4" t="s">
        <v>37</v>
      </c>
      <c r="C2252" s="5">
        <f t="shared" si="35"/>
        <v>44655.916666666664</v>
      </c>
      <c r="D2252" s="4">
        <v>0.2</v>
      </c>
      <c r="E2252" s="4">
        <v>0.2</v>
      </c>
      <c r="F2252" s="4">
        <v>0.2</v>
      </c>
      <c r="G2252" s="4">
        <v>0.4</v>
      </c>
      <c r="H2252" s="4">
        <v>0.2</v>
      </c>
      <c r="I2252" s="4">
        <v>2</v>
      </c>
      <c r="J2252" s="4" t="s">
        <v>16</v>
      </c>
      <c r="K2252" s="4">
        <v>0.4</v>
      </c>
      <c r="L2252" s="4">
        <v>6.1</v>
      </c>
      <c r="M2252" s="4">
        <v>1</v>
      </c>
      <c r="N2252" s="4">
        <v>0.2</v>
      </c>
      <c r="O2252" s="4" t="s">
        <v>16</v>
      </c>
    </row>
    <row r="2253" spans="1:15" x14ac:dyDescent="0.25">
      <c r="A2253" s="4" t="s">
        <v>132</v>
      </c>
      <c r="B2253" s="4" t="s">
        <v>38</v>
      </c>
      <c r="C2253" s="5">
        <f t="shared" si="35"/>
        <v>44655.958333333336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0.8</v>
      </c>
      <c r="J2253" s="4" t="s">
        <v>16</v>
      </c>
      <c r="K2253" s="4">
        <v>0</v>
      </c>
      <c r="L2253" s="4">
        <v>0.2</v>
      </c>
      <c r="M2253" s="4">
        <v>1</v>
      </c>
      <c r="N2253" s="4">
        <v>0.1</v>
      </c>
      <c r="O2253" s="4" t="s">
        <v>16</v>
      </c>
    </row>
    <row r="2254" spans="1:15" x14ac:dyDescent="0.25">
      <c r="A2254" s="4" t="s">
        <v>133</v>
      </c>
      <c r="B2254" s="4" t="s">
        <v>40</v>
      </c>
      <c r="C2254" s="5">
        <f t="shared" si="35"/>
        <v>44656</v>
      </c>
      <c r="D2254" s="4">
        <v>0.2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 t="s">
        <v>16</v>
      </c>
      <c r="K2254" s="4">
        <v>0</v>
      </c>
      <c r="L2254" s="4">
        <v>0</v>
      </c>
      <c r="M2254" s="4">
        <v>0.5</v>
      </c>
      <c r="N2254" s="4">
        <v>0</v>
      </c>
      <c r="O2254" s="4" t="s">
        <v>16</v>
      </c>
    </row>
    <row r="2255" spans="1:15" x14ac:dyDescent="0.25">
      <c r="A2255" s="4" t="s">
        <v>133</v>
      </c>
      <c r="B2255" s="4" t="s">
        <v>15</v>
      </c>
      <c r="C2255" s="5">
        <f t="shared" si="35"/>
        <v>44656.041666666664</v>
      </c>
      <c r="D2255" s="4">
        <v>0.4</v>
      </c>
      <c r="E2255" s="4">
        <v>0</v>
      </c>
      <c r="F2255" s="4">
        <v>0</v>
      </c>
      <c r="G2255" s="4">
        <v>0</v>
      </c>
      <c r="H2255" s="4">
        <v>0.2</v>
      </c>
      <c r="I2255" s="4">
        <v>1.6</v>
      </c>
      <c r="J2255" s="4" t="s">
        <v>16</v>
      </c>
      <c r="K2255" s="4">
        <v>0.2</v>
      </c>
      <c r="L2255" s="4">
        <v>1.5</v>
      </c>
      <c r="M2255" s="4">
        <v>0.6</v>
      </c>
      <c r="N2255" s="4">
        <v>0.1</v>
      </c>
      <c r="O2255" s="4" t="s">
        <v>16</v>
      </c>
    </row>
    <row r="2256" spans="1:15" x14ac:dyDescent="0.25">
      <c r="A2256" s="4" t="s">
        <v>133</v>
      </c>
      <c r="B2256" s="4" t="s">
        <v>17</v>
      </c>
      <c r="C2256" s="5">
        <f t="shared" si="35"/>
        <v>44656.083333333336</v>
      </c>
      <c r="D2256" s="4">
        <v>0.2</v>
      </c>
      <c r="E2256" s="4">
        <v>0</v>
      </c>
      <c r="F2256" s="4">
        <v>0</v>
      </c>
      <c r="G2256" s="4">
        <v>0</v>
      </c>
      <c r="H2256" s="4">
        <v>0.2</v>
      </c>
      <c r="I2256" s="4">
        <v>1.2</v>
      </c>
      <c r="J2256" s="4" t="s">
        <v>16</v>
      </c>
      <c r="K2256" s="4">
        <v>0.4</v>
      </c>
      <c r="L2256" s="4">
        <v>4.0999999999999996</v>
      </c>
      <c r="M2256" s="4">
        <v>0.4</v>
      </c>
      <c r="N2256" s="4">
        <v>0.1</v>
      </c>
      <c r="O2256" s="4" t="s">
        <v>16</v>
      </c>
    </row>
    <row r="2257" spans="1:15" x14ac:dyDescent="0.25">
      <c r="A2257" s="4" t="s">
        <v>133</v>
      </c>
      <c r="B2257" s="4" t="s">
        <v>18</v>
      </c>
      <c r="C2257" s="5">
        <f t="shared" si="35"/>
        <v>44656.125</v>
      </c>
      <c r="D2257" s="4">
        <v>0.6</v>
      </c>
      <c r="E2257" s="4">
        <v>0.4</v>
      </c>
      <c r="F2257" s="4">
        <v>0.4</v>
      </c>
      <c r="G2257" s="4">
        <v>0.2</v>
      </c>
      <c r="H2257" s="4">
        <v>0.4</v>
      </c>
      <c r="I2257" s="4">
        <v>1.2</v>
      </c>
      <c r="J2257" s="4" t="s">
        <v>16</v>
      </c>
      <c r="K2257" s="4">
        <v>0.4</v>
      </c>
      <c r="L2257" s="4">
        <v>4.5</v>
      </c>
      <c r="M2257" s="4">
        <v>1.1000000000000001</v>
      </c>
      <c r="N2257" s="4">
        <v>0.2</v>
      </c>
      <c r="O2257" s="4" t="s">
        <v>16</v>
      </c>
    </row>
    <row r="2258" spans="1:15" x14ac:dyDescent="0.25">
      <c r="A2258" s="4" t="s">
        <v>133</v>
      </c>
      <c r="B2258" s="4" t="s">
        <v>19</v>
      </c>
      <c r="C2258" s="5">
        <f t="shared" si="35"/>
        <v>44656.166666666664</v>
      </c>
      <c r="D2258" s="4">
        <v>0.2</v>
      </c>
      <c r="E2258" s="4">
        <v>0</v>
      </c>
      <c r="F2258" s="4">
        <v>0.4</v>
      </c>
      <c r="G2258" s="4">
        <v>0.2</v>
      </c>
      <c r="H2258" s="4">
        <v>0.4</v>
      </c>
      <c r="I2258" s="4">
        <v>0.8</v>
      </c>
      <c r="J2258" s="4" t="s">
        <v>16</v>
      </c>
      <c r="K2258" s="4">
        <v>0.2</v>
      </c>
      <c r="L2258" s="4">
        <v>1.3</v>
      </c>
      <c r="M2258" s="4">
        <v>0.9</v>
      </c>
      <c r="N2258" s="4">
        <v>0.2</v>
      </c>
      <c r="O2258" s="4" t="s">
        <v>16</v>
      </c>
    </row>
    <row r="2259" spans="1:15" x14ac:dyDescent="0.25">
      <c r="A2259" s="4" t="s">
        <v>133</v>
      </c>
      <c r="B2259" s="4" t="s">
        <v>20</v>
      </c>
      <c r="C2259" s="5">
        <f t="shared" si="35"/>
        <v>44656.208333333336</v>
      </c>
      <c r="D2259" s="4">
        <v>0.2</v>
      </c>
      <c r="E2259" s="4">
        <v>0.2</v>
      </c>
      <c r="F2259" s="4">
        <v>0.4</v>
      </c>
      <c r="G2259" s="4">
        <v>0</v>
      </c>
      <c r="H2259" s="4">
        <v>0</v>
      </c>
      <c r="I2259" s="4">
        <v>2</v>
      </c>
      <c r="J2259" s="4" t="s">
        <v>16</v>
      </c>
      <c r="K2259" s="4">
        <v>0.4</v>
      </c>
      <c r="L2259" s="4" t="s">
        <v>16</v>
      </c>
      <c r="M2259" s="4" t="s">
        <v>16</v>
      </c>
      <c r="N2259" s="4" t="s">
        <v>16</v>
      </c>
      <c r="O2259" s="4" t="s">
        <v>16</v>
      </c>
    </row>
    <row r="2260" spans="1:15" x14ac:dyDescent="0.25">
      <c r="A2260" s="4" t="s">
        <v>133</v>
      </c>
      <c r="B2260" s="4" t="s">
        <v>21</v>
      </c>
      <c r="C2260" s="5">
        <f t="shared" si="35"/>
        <v>44656.25</v>
      </c>
      <c r="D2260" s="4">
        <v>0.2</v>
      </c>
      <c r="E2260" s="4">
        <v>0</v>
      </c>
      <c r="F2260" s="4">
        <v>0.2</v>
      </c>
      <c r="G2260" s="4">
        <v>0.2</v>
      </c>
      <c r="H2260" s="4">
        <v>0.2</v>
      </c>
      <c r="I2260" s="4">
        <v>0.4</v>
      </c>
      <c r="J2260" s="4" t="s">
        <v>16</v>
      </c>
      <c r="K2260" s="4">
        <v>0.4</v>
      </c>
      <c r="L2260" s="4" t="s">
        <v>16</v>
      </c>
      <c r="M2260" s="4" t="s">
        <v>16</v>
      </c>
      <c r="N2260" s="4" t="s">
        <v>16</v>
      </c>
      <c r="O2260" s="4" t="s">
        <v>16</v>
      </c>
    </row>
    <row r="2261" spans="1:15" x14ac:dyDescent="0.25">
      <c r="A2261" s="4" t="s">
        <v>133</v>
      </c>
      <c r="B2261" s="4" t="s">
        <v>22</v>
      </c>
      <c r="C2261" s="5">
        <f t="shared" si="35"/>
        <v>44656.291666666664</v>
      </c>
      <c r="D2261" s="4">
        <v>0.6</v>
      </c>
      <c r="E2261" s="4">
        <v>0.2</v>
      </c>
      <c r="F2261" s="4">
        <v>0.4</v>
      </c>
      <c r="G2261" s="4">
        <v>0</v>
      </c>
      <c r="H2261" s="4">
        <v>0.4</v>
      </c>
      <c r="I2261" s="4">
        <v>0</v>
      </c>
      <c r="J2261" s="4" t="s">
        <v>16</v>
      </c>
      <c r="K2261" s="4">
        <v>0</v>
      </c>
      <c r="L2261" s="4" t="s">
        <v>16</v>
      </c>
      <c r="M2261" s="4" t="s">
        <v>16</v>
      </c>
      <c r="N2261" s="4" t="s">
        <v>16</v>
      </c>
      <c r="O2261" s="4" t="s">
        <v>16</v>
      </c>
    </row>
    <row r="2262" spans="1:15" x14ac:dyDescent="0.25">
      <c r="A2262" s="4" t="s">
        <v>133</v>
      </c>
      <c r="B2262" s="4" t="s">
        <v>23</v>
      </c>
      <c r="C2262" s="5">
        <f t="shared" si="35"/>
        <v>44656.333333333336</v>
      </c>
      <c r="D2262" s="4">
        <v>0.2</v>
      </c>
      <c r="E2262" s="4">
        <v>0</v>
      </c>
      <c r="F2262" s="4">
        <v>0</v>
      </c>
      <c r="G2262" s="4">
        <v>0</v>
      </c>
      <c r="H2262" s="4">
        <v>0.6</v>
      </c>
      <c r="I2262" s="4">
        <v>0.2</v>
      </c>
      <c r="J2262" s="4" t="s">
        <v>16</v>
      </c>
      <c r="K2262" s="4">
        <v>0.2</v>
      </c>
      <c r="L2262" s="4" t="s">
        <v>16</v>
      </c>
      <c r="M2262" s="4" t="s">
        <v>16</v>
      </c>
      <c r="N2262" s="4" t="s">
        <v>16</v>
      </c>
      <c r="O2262" s="4" t="s">
        <v>16</v>
      </c>
    </row>
    <row r="2263" spans="1:15" x14ac:dyDescent="0.25">
      <c r="A2263" s="4" t="s">
        <v>133</v>
      </c>
      <c r="B2263" s="4" t="s">
        <v>24</v>
      </c>
      <c r="C2263" s="5">
        <f t="shared" si="35"/>
        <v>44656.375</v>
      </c>
      <c r="D2263" s="4">
        <v>0.2</v>
      </c>
      <c r="E2263" s="4">
        <v>0</v>
      </c>
      <c r="F2263" s="4">
        <v>0</v>
      </c>
      <c r="G2263" s="4">
        <v>0</v>
      </c>
      <c r="H2263" s="4">
        <v>0.4</v>
      </c>
      <c r="I2263" s="4">
        <v>0.2</v>
      </c>
      <c r="J2263" s="4" t="s">
        <v>16</v>
      </c>
      <c r="K2263" s="4">
        <v>0.6</v>
      </c>
      <c r="L2263" s="4" t="s">
        <v>16</v>
      </c>
      <c r="M2263" s="4">
        <v>4</v>
      </c>
      <c r="N2263" s="4">
        <v>0</v>
      </c>
      <c r="O2263" s="4" t="s">
        <v>16</v>
      </c>
    </row>
    <row r="2264" spans="1:15" x14ac:dyDescent="0.25">
      <c r="A2264" s="4" t="s">
        <v>133</v>
      </c>
      <c r="B2264" s="4" t="s">
        <v>25</v>
      </c>
      <c r="C2264" s="5">
        <f t="shared" si="35"/>
        <v>44656.416666666664</v>
      </c>
      <c r="D2264" s="4">
        <v>0.6</v>
      </c>
      <c r="E2264" s="4">
        <v>0</v>
      </c>
      <c r="F2264" s="4">
        <v>0.2</v>
      </c>
      <c r="G2264" s="4">
        <v>0</v>
      </c>
      <c r="H2264" s="4">
        <v>0.8</v>
      </c>
      <c r="I2264" s="4">
        <v>0</v>
      </c>
      <c r="J2264" s="4" t="s">
        <v>16</v>
      </c>
      <c r="K2264" s="4">
        <v>0.6</v>
      </c>
      <c r="L2264" s="4">
        <v>1</v>
      </c>
      <c r="M2264" s="4">
        <v>8.6</v>
      </c>
      <c r="N2264" s="4">
        <v>0</v>
      </c>
      <c r="O2264" s="4" t="s">
        <v>16</v>
      </c>
    </row>
    <row r="2265" spans="1:15" x14ac:dyDescent="0.25">
      <c r="A2265" s="4" t="s">
        <v>133</v>
      </c>
      <c r="B2265" s="4" t="s">
        <v>26</v>
      </c>
      <c r="C2265" s="5">
        <f t="shared" si="35"/>
        <v>44656.458333333336</v>
      </c>
      <c r="D2265" s="4">
        <v>0.2</v>
      </c>
      <c r="E2265" s="4">
        <v>0</v>
      </c>
      <c r="F2265" s="4">
        <v>0</v>
      </c>
      <c r="G2265" s="4">
        <v>0.2</v>
      </c>
      <c r="H2265" s="4">
        <v>0.4</v>
      </c>
      <c r="I2265" s="4">
        <v>0.2</v>
      </c>
      <c r="J2265" s="4" t="s">
        <v>16</v>
      </c>
      <c r="K2265" s="4">
        <v>1.2</v>
      </c>
      <c r="L2265" s="4">
        <v>0.3</v>
      </c>
      <c r="M2265" s="4">
        <v>9.5</v>
      </c>
      <c r="N2265" s="4">
        <v>0</v>
      </c>
      <c r="O2265" s="4" t="s">
        <v>16</v>
      </c>
    </row>
    <row r="2266" spans="1:15" x14ac:dyDescent="0.25">
      <c r="A2266" s="4" t="s">
        <v>133</v>
      </c>
      <c r="B2266" s="4" t="s">
        <v>27</v>
      </c>
      <c r="C2266" s="5">
        <f t="shared" si="35"/>
        <v>44656.5</v>
      </c>
      <c r="D2266" s="4">
        <v>0</v>
      </c>
      <c r="E2266" s="4">
        <v>0</v>
      </c>
      <c r="F2266" s="4">
        <v>0</v>
      </c>
      <c r="G2266" s="4">
        <v>0</v>
      </c>
      <c r="H2266" s="4">
        <v>0.4</v>
      </c>
      <c r="I2266" s="4">
        <v>0</v>
      </c>
      <c r="J2266" s="4" t="s">
        <v>16</v>
      </c>
      <c r="K2266" s="4">
        <v>0.4</v>
      </c>
      <c r="L2266" s="4">
        <v>0.1</v>
      </c>
      <c r="M2266" s="4">
        <v>9.6</v>
      </c>
      <c r="N2266" s="4">
        <v>0</v>
      </c>
      <c r="O2266" s="4" t="s">
        <v>16</v>
      </c>
    </row>
    <row r="2267" spans="1:15" x14ac:dyDescent="0.25">
      <c r="A2267" s="4" t="s">
        <v>133</v>
      </c>
      <c r="B2267" s="4" t="s">
        <v>28</v>
      </c>
      <c r="C2267" s="5">
        <f t="shared" si="35"/>
        <v>44656.541666666664</v>
      </c>
      <c r="D2267" s="4">
        <v>0.2</v>
      </c>
      <c r="E2267" s="4">
        <v>0</v>
      </c>
      <c r="F2267" s="4">
        <v>0</v>
      </c>
      <c r="G2267" s="4">
        <v>0</v>
      </c>
      <c r="H2267" s="4">
        <v>0.6</v>
      </c>
      <c r="I2267" s="4">
        <v>0.4</v>
      </c>
      <c r="J2267" s="4" t="s">
        <v>16</v>
      </c>
      <c r="K2267" s="4">
        <v>1</v>
      </c>
      <c r="L2267" s="4">
        <v>3.2</v>
      </c>
      <c r="M2267" s="4">
        <v>9.6</v>
      </c>
      <c r="N2267" s="4">
        <v>0</v>
      </c>
      <c r="O2267" s="4" t="s">
        <v>16</v>
      </c>
    </row>
    <row r="2268" spans="1:15" x14ac:dyDescent="0.25">
      <c r="A2268" s="4" t="s">
        <v>133</v>
      </c>
      <c r="B2268" s="4" t="s">
        <v>29</v>
      </c>
      <c r="C2268" s="5">
        <f t="shared" si="35"/>
        <v>44656.583333333336</v>
      </c>
      <c r="D2268" s="4">
        <v>0</v>
      </c>
      <c r="E2268" s="4">
        <v>0</v>
      </c>
      <c r="F2268" s="4">
        <v>0</v>
      </c>
      <c r="G2268" s="4">
        <v>0</v>
      </c>
      <c r="H2268" s="4">
        <v>0.2</v>
      </c>
      <c r="I2268" s="4">
        <v>0.2</v>
      </c>
      <c r="J2268" s="4" t="s">
        <v>16</v>
      </c>
      <c r="K2268" s="4">
        <v>0.4</v>
      </c>
      <c r="L2268" s="4">
        <v>0.1</v>
      </c>
      <c r="M2268" s="4">
        <v>9.6</v>
      </c>
      <c r="N2268" s="4">
        <v>0</v>
      </c>
      <c r="O2268" s="4" t="s">
        <v>16</v>
      </c>
    </row>
    <row r="2269" spans="1:15" x14ac:dyDescent="0.25">
      <c r="A2269" s="4" t="s">
        <v>133</v>
      </c>
      <c r="B2269" s="4" t="s">
        <v>30</v>
      </c>
      <c r="C2269" s="5">
        <f t="shared" si="35"/>
        <v>44656.625</v>
      </c>
      <c r="D2269" s="4">
        <v>0.2</v>
      </c>
      <c r="E2269" s="4">
        <v>0</v>
      </c>
      <c r="F2269" s="4">
        <v>0.2</v>
      </c>
      <c r="G2269" s="4">
        <v>0</v>
      </c>
      <c r="H2269" s="4">
        <v>0</v>
      </c>
      <c r="I2269" s="4">
        <v>0.2</v>
      </c>
      <c r="J2269" s="4" t="s">
        <v>16</v>
      </c>
      <c r="K2269" s="4">
        <v>0.6</v>
      </c>
      <c r="L2269" s="4">
        <v>4</v>
      </c>
      <c r="M2269" s="4">
        <v>9.6</v>
      </c>
      <c r="N2269" s="4" t="s">
        <v>16</v>
      </c>
      <c r="O2269" s="4" t="s">
        <v>16</v>
      </c>
    </row>
    <row r="2270" spans="1:15" x14ac:dyDescent="0.25">
      <c r="A2270" s="4" t="s">
        <v>133</v>
      </c>
      <c r="B2270" s="4" t="s">
        <v>31</v>
      </c>
      <c r="C2270" s="5">
        <f t="shared" si="35"/>
        <v>44656.666666666664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4">
        <v>0</v>
      </c>
      <c r="J2270" s="4" t="s">
        <v>16</v>
      </c>
      <c r="K2270" s="4">
        <v>0.4</v>
      </c>
      <c r="L2270" s="4">
        <v>2.4</v>
      </c>
      <c r="M2270" s="4">
        <v>9.6</v>
      </c>
      <c r="N2270" s="4">
        <v>0</v>
      </c>
      <c r="O2270" s="4" t="s">
        <v>16</v>
      </c>
    </row>
    <row r="2271" spans="1:15" x14ac:dyDescent="0.25">
      <c r="A2271" s="4" t="s">
        <v>133</v>
      </c>
      <c r="B2271" s="4" t="s">
        <v>32</v>
      </c>
      <c r="C2271" s="5">
        <f t="shared" si="35"/>
        <v>44656.708333333336</v>
      </c>
      <c r="D2271" s="4">
        <v>0</v>
      </c>
      <c r="E2271" s="4">
        <v>0.2</v>
      </c>
      <c r="F2271" s="4">
        <v>0</v>
      </c>
      <c r="G2271" s="4">
        <v>0</v>
      </c>
      <c r="H2271" s="4">
        <v>0.2</v>
      </c>
      <c r="I2271" s="4">
        <v>0</v>
      </c>
      <c r="J2271" s="4" t="s">
        <v>16</v>
      </c>
      <c r="K2271" s="4">
        <v>0.4</v>
      </c>
      <c r="L2271" s="4">
        <v>8.8000000000000007</v>
      </c>
      <c r="M2271" s="4">
        <v>9.6</v>
      </c>
      <c r="N2271" s="4">
        <v>0</v>
      </c>
      <c r="O2271" s="4" t="s">
        <v>16</v>
      </c>
    </row>
    <row r="2272" spans="1:15" x14ac:dyDescent="0.25">
      <c r="A2272" s="4" t="s">
        <v>133</v>
      </c>
      <c r="B2272" s="4" t="s">
        <v>33</v>
      </c>
      <c r="C2272" s="5">
        <f t="shared" si="35"/>
        <v>44656.75</v>
      </c>
      <c r="D2272" s="4">
        <v>0</v>
      </c>
      <c r="E2272" s="4">
        <v>0</v>
      </c>
      <c r="F2272" s="4">
        <v>0.2</v>
      </c>
      <c r="G2272" s="4">
        <v>0</v>
      </c>
      <c r="H2272" s="4">
        <v>0</v>
      </c>
      <c r="I2272" s="4">
        <v>0</v>
      </c>
      <c r="J2272" s="4" t="s">
        <v>16</v>
      </c>
      <c r="K2272" s="4">
        <v>0.4</v>
      </c>
      <c r="L2272" s="4">
        <v>1.5</v>
      </c>
      <c r="M2272" s="4">
        <v>9.6</v>
      </c>
      <c r="N2272" s="4">
        <v>0</v>
      </c>
      <c r="O2272" s="4" t="s">
        <v>16</v>
      </c>
    </row>
    <row r="2273" spans="1:15" x14ac:dyDescent="0.25">
      <c r="A2273" s="4" t="s">
        <v>133</v>
      </c>
      <c r="B2273" s="4" t="s">
        <v>34</v>
      </c>
      <c r="C2273" s="5">
        <f t="shared" si="35"/>
        <v>44656.791666666664</v>
      </c>
      <c r="D2273" s="4">
        <v>0</v>
      </c>
      <c r="E2273" s="4">
        <v>0</v>
      </c>
      <c r="F2273" s="4">
        <v>0</v>
      </c>
      <c r="G2273" s="4">
        <v>0</v>
      </c>
      <c r="H2273" s="4">
        <v>0</v>
      </c>
      <c r="I2273" s="4">
        <v>0</v>
      </c>
      <c r="J2273" s="4" t="s">
        <v>16</v>
      </c>
      <c r="K2273" s="4">
        <v>0</v>
      </c>
      <c r="L2273" s="4">
        <v>1.6</v>
      </c>
      <c r="M2273" s="4">
        <v>9.8000000000000007</v>
      </c>
      <c r="N2273" s="4">
        <v>0</v>
      </c>
      <c r="O2273" s="4" t="s">
        <v>16</v>
      </c>
    </row>
    <row r="2274" spans="1:15" x14ac:dyDescent="0.25">
      <c r="A2274" s="4" t="s">
        <v>133</v>
      </c>
      <c r="B2274" s="4" t="s">
        <v>35</v>
      </c>
      <c r="C2274" s="5">
        <f t="shared" si="35"/>
        <v>44656.833333333336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 t="s">
        <v>16</v>
      </c>
      <c r="K2274" s="4">
        <v>0</v>
      </c>
      <c r="L2274" s="4">
        <v>0.2</v>
      </c>
      <c r="M2274" s="4">
        <v>9.8000000000000007</v>
      </c>
      <c r="N2274" s="4">
        <v>0</v>
      </c>
      <c r="O2274" s="4" t="s">
        <v>16</v>
      </c>
    </row>
    <row r="2275" spans="1:15" x14ac:dyDescent="0.25">
      <c r="A2275" s="4" t="s">
        <v>133</v>
      </c>
      <c r="B2275" s="4" t="s">
        <v>36</v>
      </c>
      <c r="C2275" s="5">
        <f t="shared" si="35"/>
        <v>44656.875</v>
      </c>
      <c r="D2275" s="4">
        <v>0</v>
      </c>
      <c r="E2275" s="4">
        <v>0</v>
      </c>
      <c r="F2275" s="4">
        <v>0</v>
      </c>
      <c r="G2275" s="4">
        <v>0</v>
      </c>
      <c r="H2275" s="4">
        <v>0</v>
      </c>
      <c r="I2275" s="4">
        <v>0</v>
      </c>
      <c r="J2275" s="4" t="s">
        <v>16</v>
      </c>
      <c r="K2275" s="4">
        <v>0</v>
      </c>
      <c r="L2275" s="4">
        <v>9.4</v>
      </c>
      <c r="M2275" s="4">
        <v>9.8000000000000007</v>
      </c>
      <c r="N2275" s="4">
        <v>0</v>
      </c>
      <c r="O2275" s="4" t="s">
        <v>16</v>
      </c>
    </row>
    <row r="2276" spans="1:15" x14ac:dyDescent="0.25">
      <c r="A2276" s="4" t="s">
        <v>133</v>
      </c>
      <c r="B2276" s="4" t="s">
        <v>37</v>
      </c>
      <c r="C2276" s="5">
        <f t="shared" si="35"/>
        <v>44656.916666666664</v>
      </c>
      <c r="D2276" s="4">
        <v>0.2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 t="s">
        <v>16</v>
      </c>
      <c r="K2276" s="4">
        <v>0</v>
      </c>
      <c r="L2276" s="4">
        <v>6.4</v>
      </c>
      <c r="M2276" s="4">
        <v>9.8000000000000007</v>
      </c>
      <c r="N2276" s="4">
        <v>0</v>
      </c>
      <c r="O2276" s="4" t="s">
        <v>16</v>
      </c>
    </row>
    <row r="2277" spans="1:15" x14ac:dyDescent="0.25">
      <c r="A2277" s="4" t="s">
        <v>133</v>
      </c>
      <c r="B2277" s="4" t="s">
        <v>38</v>
      </c>
      <c r="C2277" s="5">
        <f t="shared" si="35"/>
        <v>44656.958333333336</v>
      </c>
      <c r="D2277" s="4">
        <v>0.4</v>
      </c>
      <c r="E2277" s="4">
        <v>0.2</v>
      </c>
      <c r="F2277" s="4">
        <v>0.2</v>
      </c>
      <c r="G2277" s="4">
        <v>0</v>
      </c>
      <c r="H2277" s="4">
        <v>0.8</v>
      </c>
      <c r="I2277" s="4">
        <v>0.2</v>
      </c>
      <c r="J2277" s="4" t="s">
        <v>16</v>
      </c>
      <c r="K2277" s="4">
        <v>0.4</v>
      </c>
      <c r="L2277" s="4">
        <v>4.8</v>
      </c>
      <c r="M2277" s="4">
        <v>10.199999999999999</v>
      </c>
      <c r="N2277" s="4">
        <v>0</v>
      </c>
      <c r="O2277" s="4" t="s">
        <v>16</v>
      </c>
    </row>
    <row r="2278" spans="1:15" x14ac:dyDescent="0.25">
      <c r="A2278" s="4" t="s">
        <v>134</v>
      </c>
      <c r="B2278" s="4" t="s">
        <v>40</v>
      </c>
      <c r="C2278" s="5">
        <f t="shared" si="35"/>
        <v>44657</v>
      </c>
      <c r="D2278" s="4">
        <v>0.4</v>
      </c>
      <c r="E2278" s="4">
        <v>0</v>
      </c>
      <c r="F2278" s="4">
        <v>0.2</v>
      </c>
      <c r="G2278" s="4">
        <v>0</v>
      </c>
      <c r="H2278" s="4">
        <v>0.6</v>
      </c>
      <c r="I2278" s="4">
        <v>0.2</v>
      </c>
      <c r="J2278" s="4" t="s">
        <v>16</v>
      </c>
      <c r="K2278" s="4">
        <v>0.2</v>
      </c>
      <c r="L2278" s="4">
        <v>1</v>
      </c>
      <c r="M2278" s="4">
        <v>5.0999999999999996</v>
      </c>
      <c r="N2278" s="4">
        <v>0.1</v>
      </c>
      <c r="O2278" s="4" t="s">
        <v>16</v>
      </c>
    </row>
    <row r="2279" spans="1:15" x14ac:dyDescent="0.25">
      <c r="A2279" s="4" t="s">
        <v>134</v>
      </c>
      <c r="B2279" s="4" t="s">
        <v>15</v>
      </c>
      <c r="C2279" s="5">
        <f t="shared" si="35"/>
        <v>44657.041666666664</v>
      </c>
      <c r="D2279" s="4">
        <v>0.2</v>
      </c>
      <c r="E2279" s="4">
        <v>0.4</v>
      </c>
      <c r="F2279" s="4">
        <v>0.2</v>
      </c>
      <c r="G2279" s="4">
        <v>0</v>
      </c>
      <c r="H2279" s="4">
        <v>0.2</v>
      </c>
      <c r="I2279" s="4">
        <v>0.2</v>
      </c>
      <c r="J2279" s="4" t="s">
        <v>16</v>
      </c>
      <c r="K2279" s="4">
        <v>0.8</v>
      </c>
      <c r="L2279" s="4">
        <v>0.2</v>
      </c>
      <c r="M2279" s="4">
        <v>5.5</v>
      </c>
      <c r="N2279" s="4">
        <v>0</v>
      </c>
      <c r="O2279" s="4" t="s">
        <v>16</v>
      </c>
    </row>
    <row r="2280" spans="1:15" x14ac:dyDescent="0.25">
      <c r="A2280" s="4" t="s">
        <v>134</v>
      </c>
      <c r="B2280" s="4" t="s">
        <v>17</v>
      </c>
      <c r="C2280" s="5">
        <f t="shared" si="35"/>
        <v>44657.083333333336</v>
      </c>
      <c r="D2280" s="4">
        <v>0</v>
      </c>
      <c r="E2280" s="4">
        <v>0.4</v>
      </c>
      <c r="F2280" s="4">
        <v>0.4</v>
      </c>
      <c r="G2280" s="4">
        <v>0.2</v>
      </c>
      <c r="H2280" s="4">
        <v>0.8</v>
      </c>
      <c r="I2280" s="4">
        <v>0</v>
      </c>
      <c r="J2280" s="4" t="s">
        <v>16</v>
      </c>
      <c r="K2280" s="4">
        <v>0.2</v>
      </c>
      <c r="L2280" s="4">
        <v>6.9</v>
      </c>
      <c r="M2280" s="4">
        <v>0.2</v>
      </c>
      <c r="N2280" s="4">
        <v>0.1</v>
      </c>
      <c r="O2280" s="4" t="s">
        <v>16</v>
      </c>
    </row>
    <row r="2281" spans="1:15" x14ac:dyDescent="0.25">
      <c r="A2281" s="4" t="s">
        <v>134</v>
      </c>
      <c r="B2281" s="4" t="s">
        <v>18</v>
      </c>
      <c r="C2281" s="5">
        <f t="shared" si="35"/>
        <v>44657.125</v>
      </c>
      <c r="D2281" s="4">
        <v>0.2</v>
      </c>
      <c r="E2281" s="4">
        <v>0</v>
      </c>
      <c r="F2281" s="4">
        <v>0.4</v>
      </c>
      <c r="G2281" s="4">
        <v>0</v>
      </c>
      <c r="H2281" s="4">
        <v>0.4</v>
      </c>
      <c r="I2281" s="4">
        <v>0.4</v>
      </c>
      <c r="J2281" s="4" t="s">
        <v>16</v>
      </c>
      <c r="K2281" s="4">
        <v>0.2</v>
      </c>
      <c r="L2281" s="4">
        <v>2.2000000000000002</v>
      </c>
      <c r="M2281" s="4">
        <v>0.6</v>
      </c>
      <c r="N2281" s="4">
        <v>0.1</v>
      </c>
      <c r="O2281" s="4" t="s">
        <v>16</v>
      </c>
    </row>
    <row r="2282" spans="1:15" x14ac:dyDescent="0.25">
      <c r="A2282" s="4" t="s">
        <v>134</v>
      </c>
      <c r="B2282" s="4" t="s">
        <v>19</v>
      </c>
      <c r="C2282" s="5">
        <f t="shared" si="35"/>
        <v>44657.166666666664</v>
      </c>
      <c r="D2282" s="4">
        <v>0.6</v>
      </c>
      <c r="E2282" s="4">
        <v>0.2</v>
      </c>
      <c r="F2282" s="4">
        <v>0</v>
      </c>
      <c r="G2282" s="4">
        <v>0</v>
      </c>
      <c r="H2282" s="4">
        <v>0.2</v>
      </c>
      <c r="I2282" s="4">
        <v>0.2</v>
      </c>
      <c r="J2282" s="4" t="s">
        <v>16</v>
      </c>
      <c r="K2282" s="4">
        <v>0.4</v>
      </c>
      <c r="L2282" s="4">
        <v>0.3</v>
      </c>
      <c r="M2282" s="4">
        <v>1</v>
      </c>
      <c r="N2282" s="4">
        <v>0.1</v>
      </c>
      <c r="O2282" s="4" t="s">
        <v>16</v>
      </c>
    </row>
    <row r="2283" spans="1:15" x14ac:dyDescent="0.25">
      <c r="A2283" s="4" t="s">
        <v>134</v>
      </c>
      <c r="B2283" s="4" t="s">
        <v>20</v>
      </c>
      <c r="C2283" s="5">
        <f t="shared" si="35"/>
        <v>44657.208333333336</v>
      </c>
      <c r="D2283" s="4">
        <v>0</v>
      </c>
      <c r="E2283" s="4">
        <v>0.8</v>
      </c>
      <c r="F2283" s="4">
        <v>0.4</v>
      </c>
      <c r="G2283" s="4">
        <v>0.4</v>
      </c>
      <c r="H2283" s="4">
        <v>0.6</v>
      </c>
      <c r="I2283" s="4">
        <v>0.6</v>
      </c>
      <c r="J2283" s="4" t="s">
        <v>16</v>
      </c>
      <c r="K2283" s="4">
        <v>0.4</v>
      </c>
      <c r="L2283" s="4">
        <v>1.5</v>
      </c>
      <c r="M2283" s="4">
        <v>1</v>
      </c>
      <c r="N2283" s="4">
        <v>0.2</v>
      </c>
      <c r="O2283" s="4" t="s">
        <v>16</v>
      </c>
    </row>
    <row r="2284" spans="1:15" x14ac:dyDescent="0.25">
      <c r="A2284" s="4" t="s">
        <v>134</v>
      </c>
      <c r="B2284" s="4" t="s">
        <v>21</v>
      </c>
      <c r="C2284" s="5">
        <f t="shared" si="35"/>
        <v>44657.25</v>
      </c>
      <c r="D2284" s="4">
        <v>0</v>
      </c>
      <c r="E2284" s="4">
        <v>0.6</v>
      </c>
      <c r="F2284" s="4">
        <v>0.4</v>
      </c>
      <c r="G2284" s="4">
        <v>0.2</v>
      </c>
      <c r="H2284" s="4">
        <v>0.2</v>
      </c>
      <c r="I2284" s="4">
        <v>0.6</v>
      </c>
      <c r="J2284" s="4" t="s">
        <v>16</v>
      </c>
      <c r="K2284" s="4">
        <v>0.4</v>
      </c>
      <c r="L2284" s="4">
        <v>0</v>
      </c>
      <c r="M2284" s="4">
        <v>1</v>
      </c>
      <c r="N2284" s="4">
        <v>0.1</v>
      </c>
      <c r="O2284" s="4" t="s">
        <v>16</v>
      </c>
    </row>
    <row r="2285" spans="1:15" x14ac:dyDescent="0.25">
      <c r="A2285" s="4" t="s">
        <v>134</v>
      </c>
      <c r="B2285" s="4" t="s">
        <v>22</v>
      </c>
      <c r="C2285" s="5">
        <f t="shared" si="35"/>
        <v>44657.291666666664</v>
      </c>
      <c r="D2285" s="4">
        <v>0</v>
      </c>
      <c r="E2285" s="4">
        <v>0</v>
      </c>
      <c r="F2285" s="4">
        <v>0.4</v>
      </c>
      <c r="G2285" s="4">
        <v>0</v>
      </c>
      <c r="H2285" s="4">
        <v>0</v>
      </c>
      <c r="I2285" s="4">
        <v>0.2</v>
      </c>
      <c r="J2285" s="4" t="s">
        <v>16</v>
      </c>
      <c r="K2285" s="4">
        <v>0.4</v>
      </c>
      <c r="L2285" s="4">
        <v>0</v>
      </c>
      <c r="M2285" s="4">
        <v>1</v>
      </c>
      <c r="N2285" s="4">
        <v>0.3</v>
      </c>
      <c r="O2285" s="4" t="s">
        <v>16</v>
      </c>
    </row>
    <row r="2286" spans="1:15" x14ac:dyDescent="0.25">
      <c r="A2286" s="4" t="s">
        <v>134</v>
      </c>
      <c r="B2286" s="4" t="s">
        <v>23</v>
      </c>
      <c r="C2286" s="5">
        <f t="shared" si="35"/>
        <v>44657.333333333336</v>
      </c>
      <c r="D2286" s="4">
        <v>0</v>
      </c>
      <c r="E2286" s="4">
        <v>0.2</v>
      </c>
      <c r="F2286" s="4">
        <v>0.4</v>
      </c>
      <c r="G2286" s="4">
        <v>0</v>
      </c>
      <c r="H2286" s="4">
        <v>0</v>
      </c>
      <c r="I2286" s="4">
        <v>0.8</v>
      </c>
      <c r="J2286" s="4" t="s">
        <v>16</v>
      </c>
      <c r="K2286" s="4">
        <v>0</v>
      </c>
      <c r="L2286" s="4">
        <v>0.3</v>
      </c>
      <c r="M2286" s="4">
        <v>1.1000000000000001</v>
      </c>
      <c r="N2286" s="4">
        <v>0</v>
      </c>
      <c r="O2286" s="4" t="s">
        <v>16</v>
      </c>
    </row>
    <row r="2287" spans="1:15" x14ac:dyDescent="0.25">
      <c r="A2287" s="4" t="s">
        <v>134</v>
      </c>
      <c r="B2287" s="4" t="s">
        <v>24</v>
      </c>
      <c r="C2287" s="5">
        <f t="shared" si="35"/>
        <v>44657.375</v>
      </c>
      <c r="D2287" s="4">
        <v>0</v>
      </c>
      <c r="E2287" s="4">
        <v>0.2</v>
      </c>
      <c r="F2287" s="4">
        <v>0.2</v>
      </c>
      <c r="G2287" s="4">
        <v>0</v>
      </c>
      <c r="H2287" s="4">
        <v>0.6</v>
      </c>
      <c r="I2287" s="4">
        <v>0.2</v>
      </c>
      <c r="J2287" s="4" t="s">
        <v>16</v>
      </c>
      <c r="K2287" s="4">
        <v>0.4</v>
      </c>
      <c r="L2287" s="4">
        <v>2</v>
      </c>
      <c r="M2287" s="4">
        <v>1.2</v>
      </c>
      <c r="N2287" s="4">
        <v>0.1</v>
      </c>
      <c r="O2287" s="4" t="s">
        <v>16</v>
      </c>
    </row>
    <row r="2288" spans="1:15" x14ac:dyDescent="0.25">
      <c r="A2288" s="4" t="s">
        <v>134</v>
      </c>
      <c r="B2288" s="4" t="s">
        <v>25</v>
      </c>
      <c r="C2288" s="5">
        <f t="shared" si="35"/>
        <v>44657.416666666664</v>
      </c>
      <c r="D2288" s="4">
        <v>0</v>
      </c>
      <c r="E2288" s="4">
        <v>0</v>
      </c>
      <c r="F2288" s="4">
        <v>0</v>
      </c>
      <c r="G2288" s="4">
        <v>0</v>
      </c>
      <c r="H2288" s="4">
        <v>0.2</v>
      </c>
      <c r="I2288" s="4">
        <v>0.4</v>
      </c>
      <c r="J2288" s="4" t="s">
        <v>16</v>
      </c>
      <c r="K2288" s="4">
        <v>0</v>
      </c>
      <c r="L2288" s="4">
        <v>3.7</v>
      </c>
      <c r="M2288" s="4">
        <v>1.2</v>
      </c>
      <c r="N2288" s="4">
        <v>0</v>
      </c>
      <c r="O2288" s="4" t="s">
        <v>16</v>
      </c>
    </row>
    <row r="2289" spans="1:15" x14ac:dyDescent="0.25">
      <c r="A2289" s="4" t="s">
        <v>134</v>
      </c>
      <c r="B2289" s="4" t="s">
        <v>26</v>
      </c>
      <c r="C2289" s="5">
        <f t="shared" si="35"/>
        <v>44657.458333333336</v>
      </c>
      <c r="D2289" s="4">
        <v>0</v>
      </c>
      <c r="E2289" s="4">
        <v>0</v>
      </c>
      <c r="F2289" s="4">
        <v>0</v>
      </c>
      <c r="G2289" s="4">
        <v>0</v>
      </c>
      <c r="H2289" s="4">
        <v>0.4</v>
      </c>
      <c r="I2289" s="4">
        <v>0</v>
      </c>
      <c r="J2289" s="4" t="s">
        <v>16</v>
      </c>
      <c r="K2289" s="4">
        <v>0</v>
      </c>
      <c r="L2289" s="4">
        <v>0.6</v>
      </c>
      <c r="M2289" s="4">
        <v>1.3</v>
      </c>
      <c r="N2289" s="4">
        <v>0</v>
      </c>
      <c r="O2289" s="4" t="s">
        <v>16</v>
      </c>
    </row>
    <row r="2290" spans="1:15" x14ac:dyDescent="0.25">
      <c r="A2290" s="4" t="s">
        <v>134</v>
      </c>
      <c r="B2290" s="4" t="s">
        <v>27</v>
      </c>
      <c r="C2290" s="5">
        <f t="shared" si="35"/>
        <v>44657.5</v>
      </c>
      <c r="D2290" s="4">
        <v>0</v>
      </c>
      <c r="E2290" s="4">
        <v>0</v>
      </c>
      <c r="F2290" s="4">
        <v>0</v>
      </c>
      <c r="G2290" s="4">
        <v>0</v>
      </c>
      <c r="H2290" s="4">
        <v>0.2</v>
      </c>
      <c r="I2290" s="4">
        <v>0</v>
      </c>
      <c r="J2290" s="4" t="s">
        <v>16</v>
      </c>
      <c r="K2290" s="4">
        <v>0.2</v>
      </c>
      <c r="L2290" s="4">
        <v>0.4</v>
      </c>
      <c r="M2290" s="4">
        <v>1.4</v>
      </c>
      <c r="N2290" s="4">
        <v>0.1</v>
      </c>
      <c r="O2290" s="4" t="s">
        <v>16</v>
      </c>
    </row>
    <row r="2291" spans="1:15" x14ac:dyDescent="0.25">
      <c r="A2291" s="4" t="s">
        <v>134</v>
      </c>
      <c r="B2291" s="4" t="s">
        <v>28</v>
      </c>
      <c r="C2291" s="5">
        <f t="shared" si="35"/>
        <v>44657.541666666664</v>
      </c>
      <c r="D2291" s="4">
        <v>0</v>
      </c>
      <c r="E2291" s="4">
        <v>0</v>
      </c>
      <c r="F2291" s="4">
        <v>0.2</v>
      </c>
      <c r="G2291" s="4">
        <v>0</v>
      </c>
      <c r="H2291" s="4">
        <v>0.4</v>
      </c>
      <c r="I2291" s="4">
        <v>0</v>
      </c>
      <c r="J2291" s="4" t="s">
        <v>16</v>
      </c>
      <c r="K2291" s="4">
        <v>0</v>
      </c>
      <c r="L2291" s="4">
        <v>0.8</v>
      </c>
      <c r="M2291" s="4">
        <v>1.4</v>
      </c>
      <c r="N2291" s="4">
        <v>0</v>
      </c>
      <c r="O2291" s="4" t="s">
        <v>16</v>
      </c>
    </row>
    <row r="2292" spans="1:15" x14ac:dyDescent="0.25">
      <c r="A2292" s="4" t="s">
        <v>134</v>
      </c>
      <c r="B2292" s="4" t="s">
        <v>29</v>
      </c>
      <c r="C2292" s="5">
        <f t="shared" si="35"/>
        <v>44657.583333333336</v>
      </c>
      <c r="D2292" s="4">
        <v>0</v>
      </c>
      <c r="E2292" s="4">
        <v>0</v>
      </c>
      <c r="F2292" s="4">
        <v>0.2</v>
      </c>
      <c r="G2292" s="4">
        <v>0</v>
      </c>
      <c r="H2292" s="4">
        <v>0.8</v>
      </c>
      <c r="I2292" s="4">
        <v>0</v>
      </c>
      <c r="J2292" s="4" t="s">
        <v>16</v>
      </c>
      <c r="K2292" s="4">
        <v>0</v>
      </c>
      <c r="L2292" s="4">
        <v>0.3</v>
      </c>
      <c r="M2292" s="4">
        <v>1.4</v>
      </c>
      <c r="N2292" s="4">
        <v>0</v>
      </c>
      <c r="O2292" s="4" t="s">
        <v>16</v>
      </c>
    </row>
    <row r="2293" spans="1:15" x14ac:dyDescent="0.25">
      <c r="A2293" s="4" t="s">
        <v>134</v>
      </c>
      <c r="B2293" s="4" t="s">
        <v>30</v>
      </c>
      <c r="C2293" s="5">
        <f t="shared" si="35"/>
        <v>44657.625</v>
      </c>
      <c r="D2293" s="4">
        <v>0</v>
      </c>
      <c r="E2293" s="4">
        <v>0</v>
      </c>
      <c r="F2293" s="4">
        <v>0.8</v>
      </c>
      <c r="G2293" s="4">
        <v>0</v>
      </c>
      <c r="H2293" s="4">
        <v>0.2</v>
      </c>
      <c r="I2293" s="4">
        <v>0</v>
      </c>
      <c r="J2293" s="4" t="s">
        <v>16</v>
      </c>
      <c r="K2293" s="4">
        <v>0</v>
      </c>
      <c r="L2293" s="4">
        <v>0.7</v>
      </c>
      <c r="M2293" s="4">
        <v>1.7</v>
      </c>
      <c r="N2293" s="4">
        <v>0</v>
      </c>
      <c r="O2293" s="4" t="s">
        <v>16</v>
      </c>
    </row>
    <row r="2294" spans="1:15" x14ac:dyDescent="0.25">
      <c r="A2294" s="4" t="s">
        <v>134</v>
      </c>
      <c r="B2294" s="4" t="s">
        <v>31</v>
      </c>
      <c r="C2294" s="5">
        <f t="shared" si="35"/>
        <v>44657.666666666664</v>
      </c>
      <c r="D2294" s="4">
        <v>0</v>
      </c>
      <c r="E2294" s="4">
        <v>0</v>
      </c>
      <c r="F2294" s="4">
        <v>0.4</v>
      </c>
      <c r="G2294" s="4">
        <v>0</v>
      </c>
      <c r="H2294" s="4">
        <v>0</v>
      </c>
      <c r="I2294" s="4">
        <v>0</v>
      </c>
      <c r="J2294" s="4" t="s">
        <v>16</v>
      </c>
      <c r="K2294" s="4">
        <v>0</v>
      </c>
      <c r="L2294" s="4">
        <v>0</v>
      </c>
      <c r="M2294" s="4">
        <v>1.8</v>
      </c>
      <c r="N2294" s="4">
        <v>0</v>
      </c>
      <c r="O2294" s="4" t="s">
        <v>16</v>
      </c>
    </row>
    <row r="2295" spans="1:15" x14ac:dyDescent="0.25">
      <c r="A2295" s="4" t="s">
        <v>134</v>
      </c>
      <c r="B2295" s="4" t="s">
        <v>32</v>
      </c>
      <c r="C2295" s="5">
        <f t="shared" si="35"/>
        <v>44657.708333333336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 t="s">
        <v>16</v>
      </c>
      <c r="K2295" s="4">
        <v>0</v>
      </c>
      <c r="L2295" s="4">
        <v>0</v>
      </c>
      <c r="M2295" s="4">
        <v>1.8</v>
      </c>
      <c r="N2295" s="4">
        <v>0</v>
      </c>
      <c r="O2295" s="4" t="s">
        <v>16</v>
      </c>
    </row>
    <row r="2296" spans="1:15" x14ac:dyDescent="0.25">
      <c r="A2296" s="4" t="s">
        <v>134</v>
      </c>
      <c r="B2296" s="4" t="s">
        <v>33</v>
      </c>
      <c r="C2296" s="5">
        <f t="shared" si="35"/>
        <v>44657.75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 t="s">
        <v>16</v>
      </c>
      <c r="K2296" s="4">
        <v>0</v>
      </c>
      <c r="L2296" s="4">
        <v>0</v>
      </c>
      <c r="M2296" s="4">
        <v>2.1</v>
      </c>
      <c r="N2296" s="4">
        <v>0</v>
      </c>
      <c r="O2296" s="4" t="s">
        <v>16</v>
      </c>
    </row>
    <row r="2297" spans="1:15" x14ac:dyDescent="0.25">
      <c r="A2297" s="4" t="s">
        <v>134</v>
      </c>
      <c r="B2297" s="4" t="s">
        <v>34</v>
      </c>
      <c r="C2297" s="5">
        <f t="shared" si="35"/>
        <v>44657.791666666664</v>
      </c>
      <c r="D2297" s="4">
        <v>0</v>
      </c>
      <c r="E2297" s="4">
        <v>0</v>
      </c>
      <c r="F2297" s="4">
        <v>0.2</v>
      </c>
      <c r="G2297" s="4">
        <v>0</v>
      </c>
      <c r="H2297" s="4">
        <v>0</v>
      </c>
      <c r="I2297" s="4">
        <v>0</v>
      </c>
      <c r="J2297" s="4" t="s">
        <v>16</v>
      </c>
      <c r="K2297" s="4">
        <v>0</v>
      </c>
      <c r="L2297" s="4">
        <v>0.4</v>
      </c>
      <c r="M2297" s="4">
        <v>2.4</v>
      </c>
      <c r="N2297" s="4">
        <v>0.1</v>
      </c>
      <c r="O2297" s="4" t="s">
        <v>16</v>
      </c>
    </row>
    <row r="2298" spans="1:15" x14ac:dyDescent="0.25">
      <c r="A2298" s="4" t="s">
        <v>134</v>
      </c>
      <c r="B2298" s="4" t="s">
        <v>35</v>
      </c>
      <c r="C2298" s="5">
        <f t="shared" si="35"/>
        <v>44657.833333333336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0.2</v>
      </c>
      <c r="J2298" s="4" t="s">
        <v>16</v>
      </c>
      <c r="K2298" s="4">
        <v>0</v>
      </c>
      <c r="L2298" s="4">
        <v>0.6</v>
      </c>
      <c r="M2298" s="4">
        <v>2.4</v>
      </c>
      <c r="N2298" s="4">
        <v>0</v>
      </c>
      <c r="O2298" s="4" t="s">
        <v>16</v>
      </c>
    </row>
    <row r="2299" spans="1:15" x14ac:dyDescent="0.25">
      <c r="A2299" s="4" t="s">
        <v>134</v>
      </c>
      <c r="B2299" s="4" t="s">
        <v>36</v>
      </c>
      <c r="C2299" s="5">
        <f t="shared" si="35"/>
        <v>44657.875</v>
      </c>
      <c r="D2299" s="4">
        <v>0</v>
      </c>
      <c r="E2299" s="4">
        <v>0</v>
      </c>
      <c r="F2299" s="4">
        <v>0</v>
      </c>
      <c r="G2299" s="4">
        <v>0</v>
      </c>
      <c r="H2299" s="4">
        <v>0.2</v>
      </c>
      <c r="I2299" s="4">
        <v>0</v>
      </c>
      <c r="J2299" s="4" t="s">
        <v>16</v>
      </c>
      <c r="K2299" s="4">
        <v>0</v>
      </c>
      <c r="L2299" s="4">
        <v>0.1</v>
      </c>
      <c r="M2299" s="4">
        <v>2.4</v>
      </c>
      <c r="N2299" s="4">
        <v>0</v>
      </c>
      <c r="O2299" s="4" t="s">
        <v>16</v>
      </c>
    </row>
    <row r="2300" spans="1:15" x14ac:dyDescent="0.25">
      <c r="A2300" s="4" t="s">
        <v>134</v>
      </c>
      <c r="B2300" s="4" t="s">
        <v>37</v>
      </c>
      <c r="C2300" s="5">
        <f t="shared" si="35"/>
        <v>44657.916666666664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0.8</v>
      </c>
      <c r="J2300" s="4" t="s">
        <v>16</v>
      </c>
      <c r="K2300" s="4">
        <v>0</v>
      </c>
      <c r="L2300" s="4">
        <v>0</v>
      </c>
      <c r="M2300" s="4">
        <v>2.4</v>
      </c>
      <c r="N2300" s="4">
        <v>0</v>
      </c>
      <c r="O2300" s="4" t="s">
        <v>16</v>
      </c>
    </row>
    <row r="2301" spans="1:15" x14ac:dyDescent="0.25">
      <c r="A2301" s="4" t="s">
        <v>134</v>
      </c>
      <c r="B2301" s="4" t="s">
        <v>38</v>
      </c>
      <c r="C2301" s="5">
        <f t="shared" si="35"/>
        <v>44657.958333333336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 t="s">
        <v>16</v>
      </c>
      <c r="K2301" s="4">
        <v>0</v>
      </c>
      <c r="L2301" s="4">
        <v>0</v>
      </c>
      <c r="M2301" s="4">
        <v>2.4</v>
      </c>
      <c r="N2301" s="4">
        <v>0</v>
      </c>
      <c r="O2301" s="4" t="s">
        <v>16</v>
      </c>
    </row>
    <row r="2302" spans="1:15" x14ac:dyDescent="0.25">
      <c r="A2302" s="4" t="s">
        <v>135</v>
      </c>
      <c r="B2302" s="4" t="s">
        <v>40</v>
      </c>
      <c r="C2302" s="5">
        <f t="shared" si="35"/>
        <v>44658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 t="s">
        <v>16</v>
      </c>
      <c r="K2302" s="4">
        <v>0</v>
      </c>
      <c r="L2302" s="4">
        <v>0</v>
      </c>
      <c r="M2302" s="4">
        <v>1.2</v>
      </c>
      <c r="N2302" s="4">
        <v>0</v>
      </c>
      <c r="O2302" s="4" t="s">
        <v>16</v>
      </c>
    </row>
    <row r="2303" spans="1:15" x14ac:dyDescent="0.25">
      <c r="A2303" s="4" t="s">
        <v>135</v>
      </c>
      <c r="B2303" s="4" t="s">
        <v>15</v>
      </c>
      <c r="C2303" s="5">
        <f t="shared" si="35"/>
        <v>44658.041666666664</v>
      </c>
      <c r="D2303" s="4">
        <v>0</v>
      </c>
      <c r="E2303" s="4">
        <v>0.2</v>
      </c>
      <c r="F2303" s="4">
        <v>0</v>
      </c>
      <c r="G2303" s="4">
        <v>0</v>
      </c>
      <c r="H2303" s="4">
        <v>0.4</v>
      </c>
      <c r="I2303" s="4">
        <v>0</v>
      </c>
      <c r="J2303" s="4" t="s">
        <v>16</v>
      </c>
      <c r="K2303" s="4">
        <v>0</v>
      </c>
      <c r="L2303" s="4">
        <v>2.2999999999999998</v>
      </c>
      <c r="M2303" s="4">
        <v>1.8</v>
      </c>
      <c r="N2303" s="4">
        <v>0</v>
      </c>
      <c r="O2303" s="4" t="s">
        <v>16</v>
      </c>
    </row>
    <row r="2304" spans="1:15" x14ac:dyDescent="0.25">
      <c r="A2304" s="4" t="s">
        <v>135</v>
      </c>
      <c r="B2304" s="4" t="s">
        <v>17</v>
      </c>
      <c r="C2304" s="5">
        <f t="shared" si="35"/>
        <v>44658.083333333336</v>
      </c>
      <c r="D2304" s="4">
        <v>0.4</v>
      </c>
      <c r="E2304" s="4">
        <v>0.4</v>
      </c>
      <c r="F2304" s="4">
        <v>0.4</v>
      </c>
      <c r="G2304" s="4">
        <v>0.2</v>
      </c>
      <c r="H2304" s="4">
        <v>2.6</v>
      </c>
      <c r="I2304" s="4">
        <v>0.4</v>
      </c>
      <c r="J2304" s="4" t="s">
        <v>16</v>
      </c>
      <c r="K2304" s="4">
        <v>0.2</v>
      </c>
      <c r="L2304" s="4">
        <v>1.7</v>
      </c>
      <c r="M2304" s="4">
        <v>0.7</v>
      </c>
      <c r="N2304" s="4">
        <v>0.2</v>
      </c>
      <c r="O2304" s="4" t="s">
        <v>16</v>
      </c>
    </row>
    <row r="2305" spans="1:15" x14ac:dyDescent="0.25">
      <c r="A2305" s="4" t="s">
        <v>135</v>
      </c>
      <c r="B2305" s="4" t="s">
        <v>18</v>
      </c>
      <c r="C2305" s="5">
        <f t="shared" si="35"/>
        <v>44658.125</v>
      </c>
      <c r="D2305" s="4">
        <v>0</v>
      </c>
      <c r="E2305" s="4">
        <v>0.2</v>
      </c>
      <c r="F2305" s="4">
        <v>0.2</v>
      </c>
      <c r="G2305" s="4">
        <v>0.2</v>
      </c>
      <c r="H2305" s="4">
        <v>0.2</v>
      </c>
      <c r="I2305" s="4">
        <v>0.4</v>
      </c>
      <c r="J2305" s="4" t="s">
        <v>16</v>
      </c>
      <c r="K2305" s="4">
        <v>0.2</v>
      </c>
      <c r="L2305" s="4">
        <v>0</v>
      </c>
      <c r="M2305" s="4">
        <v>0.8</v>
      </c>
      <c r="N2305" s="4">
        <v>0.1</v>
      </c>
      <c r="O2305" s="4" t="s">
        <v>16</v>
      </c>
    </row>
    <row r="2306" spans="1:15" x14ac:dyDescent="0.25">
      <c r="A2306" s="4" t="s">
        <v>135</v>
      </c>
      <c r="B2306" s="4" t="s">
        <v>19</v>
      </c>
      <c r="C2306" s="5">
        <f t="shared" si="35"/>
        <v>44658.166666666664</v>
      </c>
      <c r="D2306" s="4">
        <v>0</v>
      </c>
      <c r="E2306" s="4">
        <v>0</v>
      </c>
      <c r="F2306" s="4">
        <v>0.2</v>
      </c>
      <c r="G2306" s="4">
        <v>0</v>
      </c>
      <c r="H2306" s="4">
        <v>0</v>
      </c>
      <c r="I2306" s="4">
        <v>0</v>
      </c>
      <c r="J2306" s="4" t="s">
        <v>16</v>
      </c>
      <c r="K2306" s="4">
        <v>0</v>
      </c>
      <c r="L2306" s="4">
        <v>0</v>
      </c>
      <c r="M2306" s="4">
        <v>0.8</v>
      </c>
      <c r="N2306" s="4">
        <v>0</v>
      </c>
      <c r="O2306" s="4" t="s">
        <v>16</v>
      </c>
    </row>
    <row r="2307" spans="1:15" x14ac:dyDescent="0.25">
      <c r="A2307" s="4" t="s">
        <v>135</v>
      </c>
      <c r="B2307" s="4" t="s">
        <v>20</v>
      </c>
      <c r="C2307" s="5">
        <f t="shared" ref="C2307:C2370" si="36">A2307+B2307</f>
        <v>44658.208333333336</v>
      </c>
      <c r="D2307" s="4">
        <v>0</v>
      </c>
      <c r="E2307" s="4">
        <v>0.2</v>
      </c>
      <c r="F2307" s="4">
        <v>0</v>
      </c>
      <c r="G2307" s="4">
        <v>0</v>
      </c>
      <c r="H2307" s="4">
        <v>0</v>
      </c>
      <c r="I2307" s="4">
        <v>0</v>
      </c>
      <c r="J2307" s="4" t="s">
        <v>16</v>
      </c>
      <c r="K2307" s="4">
        <v>0</v>
      </c>
      <c r="L2307" s="4">
        <v>0</v>
      </c>
      <c r="M2307" s="4">
        <v>0.8</v>
      </c>
      <c r="N2307" s="4">
        <v>0</v>
      </c>
      <c r="O2307" s="4" t="s">
        <v>16</v>
      </c>
    </row>
    <row r="2308" spans="1:15" x14ac:dyDescent="0.25">
      <c r="A2308" s="4" t="s">
        <v>135</v>
      </c>
      <c r="B2308" s="4" t="s">
        <v>21</v>
      </c>
      <c r="C2308" s="5">
        <f t="shared" si="36"/>
        <v>44658.25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 t="s">
        <v>16</v>
      </c>
      <c r="K2308" s="4">
        <v>0</v>
      </c>
      <c r="L2308" s="4">
        <v>0</v>
      </c>
      <c r="M2308" s="4">
        <v>0.8</v>
      </c>
      <c r="N2308" s="4">
        <v>0</v>
      </c>
      <c r="O2308" s="4" t="s">
        <v>16</v>
      </c>
    </row>
    <row r="2309" spans="1:15" x14ac:dyDescent="0.25">
      <c r="A2309" s="4" t="s">
        <v>135</v>
      </c>
      <c r="B2309" s="4" t="s">
        <v>22</v>
      </c>
      <c r="C2309" s="5">
        <f t="shared" si="36"/>
        <v>44658.291666666664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 t="s">
        <v>16</v>
      </c>
      <c r="K2309" s="4">
        <v>0.2</v>
      </c>
      <c r="L2309" s="4">
        <v>0</v>
      </c>
      <c r="M2309" s="4">
        <v>0.8</v>
      </c>
      <c r="N2309" s="4">
        <v>0</v>
      </c>
      <c r="O2309" s="4" t="s">
        <v>16</v>
      </c>
    </row>
    <row r="2310" spans="1:15" x14ac:dyDescent="0.25">
      <c r="A2310" s="4" t="s">
        <v>135</v>
      </c>
      <c r="B2310" s="4" t="s">
        <v>23</v>
      </c>
      <c r="C2310" s="5">
        <f t="shared" si="36"/>
        <v>44658.333333333336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 t="s">
        <v>16</v>
      </c>
      <c r="K2310" s="4">
        <v>0</v>
      </c>
      <c r="L2310" s="4">
        <v>0</v>
      </c>
      <c r="M2310" s="4">
        <v>0.8</v>
      </c>
      <c r="N2310" s="4">
        <v>0.1</v>
      </c>
      <c r="O2310" s="4" t="s">
        <v>16</v>
      </c>
    </row>
    <row r="2311" spans="1:15" x14ac:dyDescent="0.25">
      <c r="A2311" s="4" t="s">
        <v>135</v>
      </c>
      <c r="B2311" s="4" t="s">
        <v>24</v>
      </c>
      <c r="C2311" s="5">
        <f t="shared" si="36"/>
        <v>44658.375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 t="s">
        <v>16</v>
      </c>
      <c r="K2311" s="4">
        <v>0</v>
      </c>
      <c r="L2311" s="4">
        <v>0</v>
      </c>
      <c r="M2311" s="4">
        <v>0.8</v>
      </c>
      <c r="N2311" s="4" t="s">
        <v>16</v>
      </c>
      <c r="O2311" s="4" t="s">
        <v>16</v>
      </c>
    </row>
    <row r="2312" spans="1:15" x14ac:dyDescent="0.25">
      <c r="A2312" s="4" t="s">
        <v>135</v>
      </c>
      <c r="B2312" s="4" t="s">
        <v>25</v>
      </c>
      <c r="C2312" s="5">
        <f t="shared" si="36"/>
        <v>44658.416666666664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 t="s">
        <v>16</v>
      </c>
      <c r="K2312" s="4">
        <v>0</v>
      </c>
      <c r="L2312" s="4">
        <v>0</v>
      </c>
      <c r="M2312" s="4">
        <v>0.8</v>
      </c>
      <c r="N2312" s="4">
        <v>0</v>
      </c>
      <c r="O2312" s="4" t="s">
        <v>16</v>
      </c>
    </row>
    <row r="2313" spans="1:15" x14ac:dyDescent="0.25">
      <c r="A2313" s="4" t="s">
        <v>135</v>
      </c>
      <c r="B2313" s="4" t="s">
        <v>26</v>
      </c>
      <c r="C2313" s="5">
        <f t="shared" si="36"/>
        <v>44658.458333333336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 t="s">
        <v>16</v>
      </c>
      <c r="K2313" s="4">
        <v>0</v>
      </c>
      <c r="L2313" s="4">
        <v>0</v>
      </c>
      <c r="M2313" s="4">
        <v>0.8</v>
      </c>
      <c r="N2313" s="4">
        <v>0</v>
      </c>
      <c r="O2313" s="4" t="s">
        <v>16</v>
      </c>
    </row>
    <row r="2314" spans="1:15" x14ac:dyDescent="0.25">
      <c r="A2314" s="4" t="s">
        <v>135</v>
      </c>
      <c r="B2314" s="4" t="s">
        <v>27</v>
      </c>
      <c r="C2314" s="5">
        <f t="shared" si="36"/>
        <v>44658.5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 t="s">
        <v>16</v>
      </c>
      <c r="K2314" s="4">
        <v>0</v>
      </c>
      <c r="L2314" s="4">
        <v>0</v>
      </c>
      <c r="M2314" s="4">
        <v>0.8</v>
      </c>
      <c r="N2314" s="4">
        <v>0</v>
      </c>
      <c r="O2314" s="4" t="s">
        <v>16</v>
      </c>
    </row>
    <row r="2315" spans="1:15" x14ac:dyDescent="0.25">
      <c r="A2315" s="4" t="s">
        <v>135</v>
      </c>
      <c r="B2315" s="4" t="s">
        <v>28</v>
      </c>
      <c r="C2315" s="5">
        <f t="shared" si="36"/>
        <v>44658.541666666664</v>
      </c>
      <c r="D2315" s="4">
        <v>1.6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 t="s">
        <v>16</v>
      </c>
      <c r="K2315" s="4">
        <v>0</v>
      </c>
      <c r="L2315" s="4">
        <v>0</v>
      </c>
      <c r="M2315" s="4">
        <v>0.8</v>
      </c>
      <c r="N2315" s="4">
        <v>0</v>
      </c>
      <c r="O2315" s="4" t="s">
        <v>16</v>
      </c>
    </row>
    <row r="2316" spans="1:15" x14ac:dyDescent="0.25">
      <c r="A2316" s="4" t="s">
        <v>135</v>
      </c>
      <c r="B2316" s="4" t="s">
        <v>29</v>
      </c>
      <c r="C2316" s="5">
        <f t="shared" si="36"/>
        <v>44658.583333333336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 t="s">
        <v>16</v>
      </c>
      <c r="K2316" s="4">
        <v>0</v>
      </c>
      <c r="L2316" s="4">
        <v>0</v>
      </c>
      <c r="M2316" s="4">
        <v>0.8</v>
      </c>
      <c r="N2316" s="4">
        <v>0</v>
      </c>
      <c r="O2316" s="4" t="s">
        <v>16</v>
      </c>
    </row>
    <row r="2317" spans="1:15" x14ac:dyDescent="0.25">
      <c r="A2317" s="4" t="s">
        <v>135</v>
      </c>
      <c r="B2317" s="4" t="s">
        <v>30</v>
      </c>
      <c r="C2317" s="5">
        <f t="shared" si="36"/>
        <v>44658.625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 t="s">
        <v>16</v>
      </c>
      <c r="K2317" s="4">
        <v>0</v>
      </c>
      <c r="L2317" s="4">
        <v>0</v>
      </c>
      <c r="M2317" s="4">
        <v>0.8</v>
      </c>
      <c r="N2317" s="4">
        <v>0</v>
      </c>
      <c r="O2317" s="4" t="s">
        <v>16</v>
      </c>
    </row>
    <row r="2318" spans="1:15" x14ac:dyDescent="0.25">
      <c r="A2318" s="4" t="s">
        <v>135</v>
      </c>
      <c r="B2318" s="4" t="s">
        <v>31</v>
      </c>
      <c r="C2318" s="5">
        <f t="shared" si="36"/>
        <v>44658.666666666664</v>
      </c>
      <c r="D2318" s="4">
        <v>0.2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 t="s">
        <v>16</v>
      </c>
      <c r="K2318" s="4">
        <v>0</v>
      </c>
      <c r="L2318" s="4">
        <v>0</v>
      </c>
      <c r="M2318" s="4">
        <v>0.8</v>
      </c>
      <c r="N2318" s="4">
        <v>0</v>
      </c>
      <c r="O2318" s="4" t="s">
        <v>16</v>
      </c>
    </row>
    <row r="2319" spans="1:15" x14ac:dyDescent="0.25">
      <c r="A2319" s="4" t="s">
        <v>135</v>
      </c>
      <c r="B2319" s="4" t="s">
        <v>32</v>
      </c>
      <c r="C2319" s="5">
        <f t="shared" si="36"/>
        <v>44658.708333333336</v>
      </c>
      <c r="D2319" s="4">
        <v>0</v>
      </c>
      <c r="E2319" s="4">
        <v>0</v>
      </c>
      <c r="F2319" s="4">
        <v>0</v>
      </c>
      <c r="G2319" s="4">
        <v>0</v>
      </c>
      <c r="H2319" s="4">
        <v>0.4</v>
      </c>
      <c r="I2319" s="4">
        <v>0</v>
      </c>
      <c r="J2319" s="4" t="s">
        <v>16</v>
      </c>
      <c r="K2319" s="4">
        <v>0</v>
      </c>
      <c r="L2319" s="4">
        <v>0</v>
      </c>
      <c r="M2319" s="4">
        <v>0.8</v>
      </c>
      <c r="N2319" s="4">
        <v>0</v>
      </c>
      <c r="O2319" s="4" t="s">
        <v>16</v>
      </c>
    </row>
    <row r="2320" spans="1:15" x14ac:dyDescent="0.25">
      <c r="A2320" s="4" t="s">
        <v>135</v>
      </c>
      <c r="B2320" s="4" t="s">
        <v>33</v>
      </c>
      <c r="C2320" s="5">
        <f t="shared" si="36"/>
        <v>44658.75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 t="s">
        <v>16</v>
      </c>
      <c r="K2320" s="4">
        <v>0</v>
      </c>
      <c r="L2320" s="4">
        <v>0</v>
      </c>
      <c r="M2320" s="4">
        <v>0.8</v>
      </c>
      <c r="N2320" s="4">
        <v>0</v>
      </c>
      <c r="O2320" s="4" t="s">
        <v>16</v>
      </c>
    </row>
    <row r="2321" spans="1:15" x14ac:dyDescent="0.25">
      <c r="A2321" s="4" t="s">
        <v>135</v>
      </c>
      <c r="B2321" s="4" t="s">
        <v>34</v>
      </c>
      <c r="C2321" s="5">
        <f t="shared" si="36"/>
        <v>44658.791666666664</v>
      </c>
      <c r="D2321" s="4">
        <v>0</v>
      </c>
      <c r="E2321" s="4">
        <v>0</v>
      </c>
      <c r="F2321" s="4">
        <v>0.2</v>
      </c>
      <c r="G2321" s="4">
        <v>0</v>
      </c>
      <c r="H2321" s="4">
        <v>0</v>
      </c>
      <c r="I2321" s="4">
        <v>0</v>
      </c>
      <c r="J2321" s="4" t="s">
        <v>16</v>
      </c>
      <c r="K2321" s="4">
        <v>0</v>
      </c>
      <c r="L2321" s="4">
        <v>0</v>
      </c>
      <c r="M2321" s="4">
        <v>0.8</v>
      </c>
      <c r="N2321" s="4">
        <v>0</v>
      </c>
      <c r="O2321" s="4" t="s">
        <v>16</v>
      </c>
    </row>
    <row r="2322" spans="1:15" x14ac:dyDescent="0.25">
      <c r="A2322" s="4" t="s">
        <v>135</v>
      </c>
      <c r="B2322" s="4" t="s">
        <v>35</v>
      </c>
      <c r="C2322" s="5">
        <f t="shared" si="36"/>
        <v>44658.833333333336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 t="s">
        <v>16</v>
      </c>
      <c r="K2322" s="4">
        <v>0</v>
      </c>
      <c r="L2322" s="4">
        <v>0</v>
      </c>
      <c r="M2322" s="4">
        <v>0.8</v>
      </c>
      <c r="N2322" s="4">
        <v>0</v>
      </c>
      <c r="O2322" s="4" t="s">
        <v>16</v>
      </c>
    </row>
    <row r="2323" spans="1:15" x14ac:dyDescent="0.25">
      <c r="A2323" s="4" t="s">
        <v>135</v>
      </c>
      <c r="B2323" s="4" t="s">
        <v>36</v>
      </c>
      <c r="C2323" s="5">
        <f t="shared" si="36"/>
        <v>44658.875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 t="s">
        <v>16</v>
      </c>
      <c r="K2323" s="4">
        <v>0</v>
      </c>
      <c r="L2323" s="4">
        <v>0</v>
      </c>
      <c r="M2323" s="4">
        <v>0.8</v>
      </c>
      <c r="N2323" s="4">
        <v>0</v>
      </c>
      <c r="O2323" s="4" t="s">
        <v>16</v>
      </c>
    </row>
    <row r="2324" spans="1:15" x14ac:dyDescent="0.25">
      <c r="A2324" s="4" t="s">
        <v>135</v>
      </c>
      <c r="B2324" s="4" t="s">
        <v>37</v>
      </c>
      <c r="C2324" s="5">
        <f t="shared" si="36"/>
        <v>44658.916666666664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 t="s">
        <v>16</v>
      </c>
      <c r="K2324" s="4">
        <v>0</v>
      </c>
      <c r="L2324" s="4">
        <v>0</v>
      </c>
      <c r="M2324" s="4">
        <v>0.8</v>
      </c>
      <c r="N2324" s="4">
        <v>0</v>
      </c>
      <c r="O2324" s="4" t="s">
        <v>16</v>
      </c>
    </row>
    <row r="2325" spans="1:15" x14ac:dyDescent="0.25">
      <c r="A2325" s="4" t="s">
        <v>135</v>
      </c>
      <c r="B2325" s="4" t="s">
        <v>38</v>
      </c>
      <c r="C2325" s="5">
        <f t="shared" si="36"/>
        <v>44658.958333333336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 t="s">
        <v>16</v>
      </c>
      <c r="K2325" s="4">
        <v>0</v>
      </c>
      <c r="L2325" s="4">
        <v>0</v>
      </c>
      <c r="M2325" s="4">
        <v>0.8</v>
      </c>
      <c r="N2325" s="4">
        <v>0</v>
      </c>
      <c r="O2325" s="4" t="s">
        <v>16</v>
      </c>
    </row>
    <row r="2326" spans="1:15" x14ac:dyDescent="0.25">
      <c r="A2326" s="4" t="s">
        <v>136</v>
      </c>
      <c r="B2326" s="4" t="s">
        <v>40</v>
      </c>
      <c r="C2326" s="5">
        <f t="shared" si="36"/>
        <v>44659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 t="s">
        <v>16</v>
      </c>
      <c r="K2326" s="4">
        <v>0</v>
      </c>
      <c r="L2326" s="4">
        <v>0</v>
      </c>
      <c r="M2326" s="4">
        <v>0.4</v>
      </c>
      <c r="N2326" s="4">
        <v>0</v>
      </c>
      <c r="O2326" s="4" t="s">
        <v>16</v>
      </c>
    </row>
    <row r="2327" spans="1:15" x14ac:dyDescent="0.25">
      <c r="A2327" s="4" t="s">
        <v>136</v>
      </c>
      <c r="B2327" s="4" t="s">
        <v>15</v>
      </c>
      <c r="C2327" s="5">
        <f t="shared" si="36"/>
        <v>44659.041666666664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 t="s">
        <v>16</v>
      </c>
      <c r="K2327" s="4">
        <v>0</v>
      </c>
      <c r="L2327" s="4">
        <v>0</v>
      </c>
      <c r="M2327" s="4">
        <v>0.4</v>
      </c>
      <c r="N2327" s="4">
        <v>0</v>
      </c>
      <c r="O2327" s="4" t="s">
        <v>16</v>
      </c>
    </row>
    <row r="2328" spans="1:15" x14ac:dyDescent="0.25">
      <c r="A2328" s="4" t="s">
        <v>136</v>
      </c>
      <c r="B2328" s="4" t="s">
        <v>17</v>
      </c>
      <c r="C2328" s="5">
        <f t="shared" si="36"/>
        <v>44659.083333333336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 t="s">
        <v>16</v>
      </c>
      <c r="K2328" s="4">
        <v>0</v>
      </c>
      <c r="L2328" s="4" t="s">
        <v>16</v>
      </c>
      <c r="M2328" s="4">
        <v>0</v>
      </c>
      <c r="N2328" s="4" t="s">
        <v>16</v>
      </c>
      <c r="O2328" s="4" t="s">
        <v>16</v>
      </c>
    </row>
    <row r="2329" spans="1:15" x14ac:dyDescent="0.25">
      <c r="A2329" s="4" t="s">
        <v>136</v>
      </c>
      <c r="B2329" s="4" t="s">
        <v>18</v>
      </c>
      <c r="C2329" s="5">
        <f t="shared" si="36"/>
        <v>44659.125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 t="s">
        <v>16</v>
      </c>
      <c r="K2329" s="4">
        <v>0</v>
      </c>
      <c r="L2329" s="4" t="s">
        <v>16</v>
      </c>
      <c r="M2329" s="4">
        <v>0</v>
      </c>
      <c r="N2329" s="4" t="s">
        <v>16</v>
      </c>
      <c r="O2329" s="4" t="s">
        <v>16</v>
      </c>
    </row>
    <row r="2330" spans="1:15" x14ac:dyDescent="0.25">
      <c r="A2330" s="4" t="s">
        <v>136</v>
      </c>
      <c r="B2330" s="4" t="s">
        <v>19</v>
      </c>
      <c r="C2330" s="5">
        <f t="shared" si="36"/>
        <v>44659.166666666664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 t="s">
        <v>16</v>
      </c>
      <c r="K2330" s="4">
        <v>0</v>
      </c>
      <c r="L2330" s="4" t="s">
        <v>16</v>
      </c>
      <c r="M2330" s="4">
        <v>0</v>
      </c>
      <c r="N2330" s="4" t="s">
        <v>16</v>
      </c>
      <c r="O2330" s="4" t="s">
        <v>16</v>
      </c>
    </row>
    <row r="2331" spans="1:15" x14ac:dyDescent="0.25">
      <c r="A2331" s="4" t="s">
        <v>136</v>
      </c>
      <c r="B2331" s="4" t="s">
        <v>20</v>
      </c>
      <c r="C2331" s="5">
        <f t="shared" si="36"/>
        <v>44659.208333333336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 t="s">
        <v>16</v>
      </c>
      <c r="K2331" s="4">
        <v>0</v>
      </c>
      <c r="L2331" s="4" t="s">
        <v>16</v>
      </c>
      <c r="M2331" s="4">
        <v>0</v>
      </c>
      <c r="N2331" s="4" t="s">
        <v>16</v>
      </c>
      <c r="O2331" s="4" t="s">
        <v>16</v>
      </c>
    </row>
    <row r="2332" spans="1:15" x14ac:dyDescent="0.25">
      <c r="A2332" s="4" t="s">
        <v>136</v>
      </c>
      <c r="B2332" s="4" t="s">
        <v>21</v>
      </c>
      <c r="C2332" s="5">
        <f t="shared" si="36"/>
        <v>44659.25</v>
      </c>
      <c r="D2332" s="4">
        <v>0</v>
      </c>
      <c r="E2332" s="4">
        <v>0</v>
      </c>
      <c r="F2332" s="4">
        <v>0</v>
      </c>
      <c r="G2332" s="4">
        <v>0</v>
      </c>
      <c r="H2332" s="4">
        <v>0.2</v>
      </c>
      <c r="I2332" s="4">
        <v>0</v>
      </c>
      <c r="J2332" s="4" t="s">
        <v>16</v>
      </c>
      <c r="K2332" s="4">
        <v>0</v>
      </c>
      <c r="L2332" s="4" t="s">
        <v>16</v>
      </c>
      <c r="M2332" s="4">
        <v>0</v>
      </c>
      <c r="N2332" s="4">
        <v>0</v>
      </c>
      <c r="O2332" s="4" t="s">
        <v>16</v>
      </c>
    </row>
    <row r="2333" spans="1:15" x14ac:dyDescent="0.25">
      <c r="A2333" s="4" t="s">
        <v>136</v>
      </c>
      <c r="B2333" s="4" t="s">
        <v>22</v>
      </c>
      <c r="C2333" s="5">
        <f t="shared" si="36"/>
        <v>44659.291666666664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 t="s">
        <v>16</v>
      </c>
      <c r="K2333" s="4">
        <v>0</v>
      </c>
      <c r="L2333" s="4">
        <v>0</v>
      </c>
      <c r="M2333" s="4">
        <v>0</v>
      </c>
      <c r="N2333" s="4">
        <v>0</v>
      </c>
      <c r="O2333" s="4" t="s">
        <v>16</v>
      </c>
    </row>
    <row r="2334" spans="1:15" x14ac:dyDescent="0.25">
      <c r="A2334" s="4" t="s">
        <v>136</v>
      </c>
      <c r="B2334" s="4" t="s">
        <v>23</v>
      </c>
      <c r="C2334" s="5">
        <f t="shared" si="36"/>
        <v>44659.333333333336</v>
      </c>
      <c r="D2334" s="4">
        <v>0</v>
      </c>
      <c r="E2334" s="4">
        <v>0</v>
      </c>
      <c r="F2334" s="4">
        <v>0</v>
      </c>
      <c r="G2334" s="4">
        <v>0</v>
      </c>
      <c r="H2334" s="4">
        <v>0</v>
      </c>
      <c r="I2334" s="4">
        <v>0</v>
      </c>
      <c r="J2334" s="4" t="s">
        <v>16</v>
      </c>
      <c r="K2334" s="4">
        <v>0</v>
      </c>
      <c r="L2334" s="4">
        <v>0</v>
      </c>
      <c r="M2334" s="4">
        <v>0</v>
      </c>
      <c r="N2334" s="4">
        <v>0</v>
      </c>
      <c r="O2334" s="4" t="s">
        <v>16</v>
      </c>
    </row>
    <row r="2335" spans="1:15" x14ac:dyDescent="0.25">
      <c r="A2335" s="4" t="s">
        <v>136</v>
      </c>
      <c r="B2335" s="4" t="s">
        <v>24</v>
      </c>
      <c r="C2335" s="5">
        <f t="shared" si="36"/>
        <v>44659.375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 t="s">
        <v>16</v>
      </c>
      <c r="K2335" s="4">
        <v>0</v>
      </c>
      <c r="L2335" s="4">
        <v>0</v>
      </c>
      <c r="M2335" s="4">
        <v>0</v>
      </c>
      <c r="N2335" s="4">
        <v>0</v>
      </c>
      <c r="O2335" s="4" t="s">
        <v>16</v>
      </c>
    </row>
    <row r="2336" spans="1:15" x14ac:dyDescent="0.25">
      <c r="A2336" s="4" t="s">
        <v>136</v>
      </c>
      <c r="B2336" s="4" t="s">
        <v>25</v>
      </c>
      <c r="C2336" s="5">
        <f t="shared" si="36"/>
        <v>44659.416666666664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 t="s">
        <v>16</v>
      </c>
      <c r="K2336" s="4">
        <v>0</v>
      </c>
      <c r="L2336" s="4">
        <v>0</v>
      </c>
      <c r="M2336" s="4">
        <v>0</v>
      </c>
      <c r="N2336" s="4">
        <v>0</v>
      </c>
      <c r="O2336" s="4" t="s">
        <v>16</v>
      </c>
    </row>
    <row r="2337" spans="1:15" x14ac:dyDescent="0.25">
      <c r="A2337" s="4" t="s">
        <v>136</v>
      </c>
      <c r="B2337" s="4" t="s">
        <v>26</v>
      </c>
      <c r="C2337" s="5">
        <f t="shared" si="36"/>
        <v>44659.458333333336</v>
      </c>
      <c r="D2337" s="4">
        <v>0</v>
      </c>
      <c r="E2337" s="4">
        <v>0</v>
      </c>
      <c r="F2337" s="4">
        <v>0</v>
      </c>
      <c r="G2337" s="4">
        <v>0</v>
      </c>
      <c r="H2337" s="4">
        <v>0</v>
      </c>
      <c r="I2337" s="4">
        <v>0</v>
      </c>
      <c r="J2337" s="4" t="s">
        <v>16</v>
      </c>
      <c r="K2337" s="4">
        <v>0</v>
      </c>
      <c r="L2337" s="4">
        <v>0</v>
      </c>
      <c r="M2337" s="4">
        <v>0</v>
      </c>
      <c r="N2337" s="4">
        <v>0</v>
      </c>
      <c r="O2337" s="4" t="s">
        <v>16</v>
      </c>
    </row>
    <row r="2338" spans="1:15" x14ac:dyDescent="0.25">
      <c r="A2338" s="4" t="s">
        <v>136</v>
      </c>
      <c r="B2338" s="4" t="s">
        <v>27</v>
      </c>
      <c r="C2338" s="5">
        <f t="shared" si="36"/>
        <v>44659.5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 t="s">
        <v>16</v>
      </c>
      <c r="K2338" s="4">
        <v>0</v>
      </c>
      <c r="L2338" s="4">
        <v>0</v>
      </c>
      <c r="M2338" s="4">
        <v>0</v>
      </c>
      <c r="N2338" s="4">
        <v>0</v>
      </c>
      <c r="O2338" s="4" t="s">
        <v>16</v>
      </c>
    </row>
    <row r="2339" spans="1:15" x14ac:dyDescent="0.25">
      <c r="A2339" s="4" t="s">
        <v>136</v>
      </c>
      <c r="B2339" s="4" t="s">
        <v>28</v>
      </c>
      <c r="C2339" s="5">
        <f t="shared" si="36"/>
        <v>44659.541666666664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 t="s">
        <v>16</v>
      </c>
      <c r="K2339" s="4">
        <v>0</v>
      </c>
      <c r="L2339" s="4">
        <v>0</v>
      </c>
      <c r="M2339" s="4">
        <v>0</v>
      </c>
      <c r="N2339" s="4">
        <v>0</v>
      </c>
      <c r="O2339" s="4" t="s">
        <v>16</v>
      </c>
    </row>
    <row r="2340" spans="1:15" x14ac:dyDescent="0.25">
      <c r="A2340" s="4" t="s">
        <v>136</v>
      </c>
      <c r="B2340" s="4" t="s">
        <v>29</v>
      </c>
      <c r="C2340" s="5">
        <f t="shared" si="36"/>
        <v>44659.583333333336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 t="s">
        <v>16</v>
      </c>
      <c r="K2340" s="4">
        <v>0</v>
      </c>
      <c r="L2340" s="4">
        <v>0</v>
      </c>
      <c r="M2340" s="4">
        <v>0</v>
      </c>
      <c r="N2340" s="4">
        <v>0</v>
      </c>
      <c r="O2340" s="4" t="s">
        <v>16</v>
      </c>
    </row>
    <row r="2341" spans="1:15" x14ac:dyDescent="0.25">
      <c r="A2341" s="4" t="s">
        <v>136</v>
      </c>
      <c r="B2341" s="4" t="s">
        <v>30</v>
      </c>
      <c r="C2341" s="5">
        <f t="shared" si="36"/>
        <v>44659.625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 t="s">
        <v>16</v>
      </c>
      <c r="K2341" s="4">
        <v>0</v>
      </c>
      <c r="L2341" s="4">
        <v>0</v>
      </c>
      <c r="M2341" s="4">
        <v>0</v>
      </c>
      <c r="N2341" s="4">
        <v>0</v>
      </c>
      <c r="O2341" s="4" t="s">
        <v>16</v>
      </c>
    </row>
    <row r="2342" spans="1:15" x14ac:dyDescent="0.25">
      <c r="A2342" s="4" t="s">
        <v>136</v>
      </c>
      <c r="B2342" s="4" t="s">
        <v>31</v>
      </c>
      <c r="C2342" s="5">
        <f t="shared" si="36"/>
        <v>44659.666666666664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 t="s">
        <v>16</v>
      </c>
      <c r="K2342" s="4">
        <v>0</v>
      </c>
      <c r="L2342" s="4">
        <v>0</v>
      </c>
      <c r="M2342" s="4" t="s">
        <v>16</v>
      </c>
      <c r="N2342" s="4">
        <v>0</v>
      </c>
      <c r="O2342" s="4" t="s">
        <v>16</v>
      </c>
    </row>
    <row r="2343" spans="1:15" x14ac:dyDescent="0.25">
      <c r="A2343" s="4" t="s">
        <v>136</v>
      </c>
      <c r="B2343" s="4" t="s">
        <v>32</v>
      </c>
      <c r="C2343" s="5">
        <f t="shared" si="36"/>
        <v>44659.708333333336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 t="s">
        <v>16</v>
      </c>
      <c r="K2343" s="4">
        <v>0</v>
      </c>
      <c r="L2343" s="4">
        <v>0</v>
      </c>
      <c r="M2343" s="4" t="s">
        <v>16</v>
      </c>
      <c r="N2343" s="4" t="s">
        <v>16</v>
      </c>
      <c r="O2343" s="4" t="s">
        <v>16</v>
      </c>
    </row>
    <row r="2344" spans="1:15" x14ac:dyDescent="0.25">
      <c r="A2344" s="4" t="s">
        <v>136</v>
      </c>
      <c r="B2344" s="4" t="s">
        <v>33</v>
      </c>
      <c r="C2344" s="5">
        <f t="shared" si="36"/>
        <v>44659.75</v>
      </c>
      <c r="D2344" s="4">
        <v>0</v>
      </c>
      <c r="E2344" s="4">
        <v>0</v>
      </c>
      <c r="F2344" s="4">
        <v>0</v>
      </c>
      <c r="G2344" s="4">
        <v>0</v>
      </c>
      <c r="H2344" s="4">
        <v>0</v>
      </c>
      <c r="I2344" s="4">
        <v>0</v>
      </c>
      <c r="J2344" s="4" t="s">
        <v>16</v>
      </c>
      <c r="K2344" s="4">
        <v>0</v>
      </c>
      <c r="L2344" s="4" t="s">
        <v>16</v>
      </c>
      <c r="M2344" s="4" t="s">
        <v>16</v>
      </c>
      <c r="N2344" s="4" t="s">
        <v>16</v>
      </c>
      <c r="O2344" s="4" t="s">
        <v>16</v>
      </c>
    </row>
    <row r="2345" spans="1:15" x14ac:dyDescent="0.25">
      <c r="A2345" s="4" t="s">
        <v>136</v>
      </c>
      <c r="B2345" s="4" t="s">
        <v>34</v>
      </c>
      <c r="C2345" s="5">
        <f t="shared" si="36"/>
        <v>44659.791666666664</v>
      </c>
      <c r="D2345" s="4">
        <v>0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 t="s">
        <v>16</v>
      </c>
      <c r="K2345" s="4">
        <v>0</v>
      </c>
      <c r="L2345" s="4" t="s">
        <v>16</v>
      </c>
      <c r="M2345" s="4" t="s">
        <v>16</v>
      </c>
      <c r="N2345" s="4" t="s">
        <v>16</v>
      </c>
      <c r="O2345" s="4" t="s">
        <v>16</v>
      </c>
    </row>
    <row r="2346" spans="1:15" x14ac:dyDescent="0.25">
      <c r="A2346" s="4" t="s">
        <v>136</v>
      </c>
      <c r="B2346" s="4" t="s">
        <v>35</v>
      </c>
      <c r="C2346" s="5">
        <f t="shared" si="36"/>
        <v>44659.833333333336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 t="s">
        <v>16</v>
      </c>
      <c r="K2346" s="4">
        <v>0</v>
      </c>
      <c r="L2346" s="4" t="s">
        <v>16</v>
      </c>
      <c r="M2346" s="4" t="s">
        <v>16</v>
      </c>
      <c r="N2346" s="4" t="s">
        <v>16</v>
      </c>
      <c r="O2346" s="4" t="s">
        <v>16</v>
      </c>
    </row>
    <row r="2347" spans="1:15" x14ac:dyDescent="0.25">
      <c r="A2347" s="4" t="s">
        <v>136</v>
      </c>
      <c r="B2347" s="4" t="s">
        <v>36</v>
      </c>
      <c r="C2347" s="5">
        <f t="shared" si="36"/>
        <v>44659.875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 t="s">
        <v>16</v>
      </c>
      <c r="K2347" s="4">
        <v>0</v>
      </c>
      <c r="L2347" s="4" t="s">
        <v>16</v>
      </c>
      <c r="M2347" s="4">
        <v>0</v>
      </c>
      <c r="N2347" s="4" t="s">
        <v>16</v>
      </c>
      <c r="O2347" s="4" t="s">
        <v>16</v>
      </c>
    </row>
    <row r="2348" spans="1:15" x14ac:dyDescent="0.25">
      <c r="A2348" s="4" t="s">
        <v>136</v>
      </c>
      <c r="B2348" s="4" t="s">
        <v>37</v>
      </c>
      <c r="C2348" s="5">
        <f t="shared" si="36"/>
        <v>44659.916666666664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 t="s">
        <v>16</v>
      </c>
      <c r="K2348" s="4">
        <v>0</v>
      </c>
      <c r="L2348" s="4" t="s">
        <v>16</v>
      </c>
      <c r="M2348" s="4">
        <v>0</v>
      </c>
      <c r="N2348" s="4" t="s">
        <v>16</v>
      </c>
      <c r="O2348" s="4" t="s">
        <v>16</v>
      </c>
    </row>
    <row r="2349" spans="1:15" x14ac:dyDescent="0.25">
      <c r="A2349" s="4" t="s">
        <v>136</v>
      </c>
      <c r="B2349" s="4" t="s">
        <v>38</v>
      </c>
      <c r="C2349" s="5">
        <f t="shared" si="36"/>
        <v>44659.958333333336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 t="s">
        <v>16</v>
      </c>
      <c r="K2349" s="4">
        <v>0</v>
      </c>
      <c r="L2349" s="4" t="s">
        <v>16</v>
      </c>
      <c r="M2349" s="4">
        <v>0</v>
      </c>
      <c r="N2349" s="4" t="s">
        <v>16</v>
      </c>
      <c r="O2349" s="4" t="s">
        <v>16</v>
      </c>
    </row>
    <row r="2350" spans="1:15" x14ac:dyDescent="0.25">
      <c r="A2350" s="4" t="s">
        <v>137</v>
      </c>
      <c r="B2350" s="4" t="s">
        <v>40</v>
      </c>
      <c r="C2350" s="5">
        <f t="shared" si="36"/>
        <v>44660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 t="s">
        <v>16</v>
      </c>
      <c r="K2350" s="4">
        <v>0</v>
      </c>
      <c r="L2350" s="4" t="s">
        <v>16</v>
      </c>
      <c r="M2350" s="4">
        <v>0</v>
      </c>
      <c r="N2350" s="4" t="s">
        <v>16</v>
      </c>
      <c r="O2350" s="4" t="s">
        <v>16</v>
      </c>
    </row>
    <row r="2351" spans="1:15" x14ac:dyDescent="0.25">
      <c r="A2351" s="4" t="s">
        <v>137</v>
      </c>
      <c r="B2351" s="4" t="s">
        <v>15</v>
      </c>
      <c r="C2351" s="5">
        <f t="shared" si="36"/>
        <v>44660.041666666664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 t="s">
        <v>16</v>
      </c>
      <c r="K2351" s="4">
        <v>0</v>
      </c>
      <c r="L2351" s="4" t="s">
        <v>16</v>
      </c>
      <c r="M2351" s="4">
        <v>0</v>
      </c>
      <c r="N2351" s="4" t="s">
        <v>16</v>
      </c>
      <c r="O2351" s="4" t="s">
        <v>16</v>
      </c>
    </row>
    <row r="2352" spans="1:15" x14ac:dyDescent="0.25">
      <c r="A2352" s="4" t="s">
        <v>137</v>
      </c>
      <c r="B2352" s="4" t="s">
        <v>17</v>
      </c>
      <c r="C2352" s="5">
        <f t="shared" si="36"/>
        <v>44660.083333333336</v>
      </c>
      <c r="D2352" s="4">
        <v>0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 t="s">
        <v>16</v>
      </c>
      <c r="K2352" s="4">
        <v>0</v>
      </c>
      <c r="L2352" s="4" t="s">
        <v>16</v>
      </c>
      <c r="M2352" s="4">
        <v>0</v>
      </c>
      <c r="N2352" s="4" t="s">
        <v>16</v>
      </c>
      <c r="O2352" s="4" t="s">
        <v>16</v>
      </c>
    </row>
    <row r="2353" spans="1:15" x14ac:dyDescent="0.25">
      <c r="A2353" s="4" t="s">
        <v>137</v>
      </c>
      <c r="B2353" s="4" t="s">
        <v>18</v>
      </c>
      <c r="C2353" s="5">
        <f t="shared" si="36"/>
        <v>44660.125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 t="s">
        <v>16</v>
      </c>
      <c r="K2353" s="4">
        <v>0</v>
      </c>
      <c r="L2353" s="4" t="s">
        <v>16</v>
      </c>
      <c r="M2353" s="4">
        <v>0</v>
      </c>
      <c r="N2353" s="4" t="s">
        <v>16</v>
      </c>
      <c r="O2353" s="4" t="s">
        <v>16</v>
      </c>
    </row>
    <row r="2354" spans="1:15" x14ac:dyDescent="0.25">
      <c r="A2354" s="4" t="s">
        <v>137</v>
      </c>
      <c r="B2354" s="4" t="s">
        <v>19</v>
      </c>
      <c r="C2354" s="5">
        <f t="shared" si="36"/>
        <v>44660.166666666664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 t="s">
        <v>16</v>
      </c>
      <c r="K2354" s="4">
        <v>0</v>
      </c>
      <c r="L2354" s="4" t="s">
        <v>16</v>
      </c>
      <c r="M2354" s="4">
        <v>0</v>
      </c>
      <c r="N2354" s="4" t="s">
        <v>16</v>
      </c>
      <c r="O2354" s="4" t="s">
        <v>16</v>
      </c>
    </row>
    <row r="2355" spans="1:15" x14ac:dyDescent="0.25">
      <c r="A2355" s="4" t="s">
        <v>137</v>
      </c>
      <c r="B2355" s="4" t="s">
        <v>20</v>
      </c>
      <c r="C2355" s="5">
        <f t="shared" si="36"/>
        <v>44660.208333333336</v>
      </c>
      <c r="D2355" s="4">
        <v>0</v>
      </c>
      <c r="E2355" s="4">
        <v>0</v>
      </c>
      <c r="F2355" s="4">
        <v>0</v>
      </c>
      <c r="G2355" s="4">
        <v>0</v>
      </c>
      <c r="H2355" s="4">
        <v>0</v>
      </c>
      <c r="I2355" s="4">
        <v>0</v>
      </c>
      <c r="J2355" s="4" t="s">
        <v>16</v>
      </c>
      <c r="K2355" s="4">
        <v>0</v>
      </c>
      <c r="L2355" s="4" t="s">
        <v>16</v>
      </c>
      <c r="M2355" s="4">
        <v>0</v>
      </c>
      <c r="N2355" s="4" t="s">
        <v>16</v>
      </c>
      <c r="O2355" s="4" t="s">
        <v>16</v>
      </c>
    </row>
    <row r="2356" spans="1:15" x14ac:dyDescent="0.25">
      <c r="A2356" s="4" t="s">
        <v>137</v>
      </c>
      <c r="B2356" s="4" t="s">
        <v>21</v>
      </c>
      <c r="C2356" s="5">
        <f t="shared" si="36"/>
        <v>44660.25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 t="s">
        <v>16</v>
      </c>
      <c r="K2356" s="4">
        <v>0</v>
      </c>
      <c r="L2356" s="4" t="s">
        <v>16</v>
      </c>
      <c r="M2356" s="4">
        <v>0</v>
      </c>
      <c r="N2356" s="4" t="s">
        <v>16</v>
      </c>
      <c r="O2356" s="4" t="s">
        <v>16</v>
      </c>
    </row>
    <row r="2357" spans="1:15" x14ac:dyDescent="0.25">
      <c r="A2357" s="4" t="s">
        <v>137</v>
      </c>
      <c r="B2357" s="4" t="s">
        <v>22</v>
      </c>
      <c r="C2357" s="5">
        <f t="shared" si="36"/>
        <v>44660.291666666664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 t="s">
        <v>16</v>
      </c>
      <c r="K2357" s="4">
        <v>0</v>
      </c>
      <c r="L2357" s="4" t="s">
        <v>16</v>
      </c>
      <c r="M2357" s="4">
        <v>0</v>
      </c>
      <c r="N2357" s="4" t="s">
        <v>16</v>
      </c>
      <c r="O2357" s="4" t="s">
        <v>16</v>
      </c>
    </row>
    <row r="2358" spans="1:15" x14ac:dyDescent="0.25">
      <c r="A2358" s="4" t="s">
        <v>137</v>
      </c>
      <c r="B2358" s="4" t="s">
        <v>23</v>
      </c>
      <c r="C2358" s="5">
        <f t="shared" si="36"/>
        <v>44660.333333333336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 t="s">
        <v>16</v>
      </c>
      <c r="K2358" s="4">
        <v>0</v>
      </c>
      <c r="L2358" s="4" t="s">
        <v>16</v>
      </c>
      <c r="M2358" s="4">
        <v>0</v>
      </c>
      <c r="N2358" s="4" t="s">
        <v>16</v>
      </c>
      <c r="O2358" s="4" t="s">
        <v>16</v>
      </c>
    </row>
    <row r="2359" spans="1:15" x14ac:dyDescent="0.25">
      <c r="A2359" s="4" t="s">
        <v>137</v>
      </c>
      <c r="B2359" s="4" t="s">
        <v>24</v>
      </c>
      <c r="C2359" s="5">
        <f t="shared" si="36"/>
        <v>44660.375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 t="s">
        <v>16</v>
      </c>
      <c r="K2359" s="4">
        <v>0</v>
      </c>
      <c r="L2359" s="4" t="s">
        <v>16</v>
      </c>
      <c r="M2359" s="4">
        <v>0</v>
      </c>
      <c r="N2359" s="4" t="s">
        <v>16</v>
      </c>
      <c r="O2359" s="4" t="s">
        <v>16</v>
      </c>
    </row>
    <row r="2360" spans="1:15" x14ac:dyDescent="0.25">
      <c r="A2360" s="4" t="s">
        <v>137</v>
      </c>
      <c r="B2360" s="4" t="s">
        <v>25</v>
      </c>
      <c r="C2360" s="5">
        <f t="shared" si="36"/>
        <v>44660.416666666664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 t="s">
        <v>16</v>
      </c>
      <c r="K2360" s="4">
        <v>0</v>
      </c>
      <c r="L2360" s="4" t="s">
        <v>16</v>
      </c>
      <c r="M2360" s="4">
        <v>0</v>
      </c>
      <c r="N2360" s="4" t="s">
        <v>16</v>
      </c>
      <c r="O2360" s="4" t="s">
        <v>16</v>
      </c>
    </row>
    <row r="2361" spans="1:15" x14ac:dyDescent="0.25">
      <c r="A2361" s="4" t="s">
        <v>137</v>
      </c>
      <c r="B2361" s="4" t="s">
        <v>26</v>
      </c>
      <c r="C2361" s="5">
        <f t="shared" si="36"/>
        <v>44660.458333333336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 t="s">
        <v>16</v>
      </c>
      <c r="K2361" s="4">
        <v>0</v>
      </c>
      <c r="L2361" s="4" t="s">
        <v>16</v>
      </c>
      <c r="M2361" s="4">
        <v>0</v>
      </c>
      <c r="N2361" s="4" t="s">
        <v>16</v>
      </c>
      <c r="O2361" s="4" t="s">
        <v>16</v>
      </c>
    </row>
    <row r="2362" spans="1:15" x14ac:dyDescent="0.25">
      <c r="A2362" s="4" t="s">
        <v>137</v>
      </c>
      <c r="B2362" s="4" t="s">
        <v>27</v>
      </c>
      <c r="C2362" s="5">
        <f t="shared" si="36"/>
        <v>44660.5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 t="s">
        <v>16</v>
      </c>
      <c r="K2362" s="4">
        <v>0</v>
      </c>
      <c r="L2362" s="4" t="s">
        <v>16</v>
      </c>
      <c r="M2362" s="4">
        <v>0</v>
      </c>
      <c r="N2362" s="4" t="s">
        <v>16</v>
      </c>
      <c r="O2362" s="4" t="s">
        <v>16</v>
      </c>
    </row>
    <row r="2363" spans="1:15" x14ac:dyDescent="0.25">
      <c r="A2363" s="4" t="s">
        <v>137</v>
      </c>
      <c r="B2363" s="4" t="s">
        <v>28</v>
      </c>
      <c r="C2363" s="5">
        <f t="shared" si="36"/>
        <v>44660.541666666664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 t="s">
        <v>16</v>
      </c>
      <c r="K2363" s="4">
        <v>0</v>
      </c>
      <c r="L2363" s="4" t="s">
        <v>16</v>
      </c>
      <c r="M2363" s="4">
        <v>0</v>
      </c>
      <c r="N2363" s="4" t="s">
        <v>16</v>
      </c>
      <c r="O2363" s="4" t="s">
        <v>16</v>
      </c>
    </row>
    <row r="2364" spans="1:15" x14ac:dyDescent="0.25">
      <c r="A2364" s="4" t="s">
        <v>137</v>
      </c>
      <c r="B2364" s="4" t="s">
        <v>29</v>
      </c>
      <c r="C2364" s="5">
        <f t="shared" si="36"/>
        <v>44660.583333333336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 t="s">
        <v>16</v>
      </c>
      <c r="K2364" s="4">
        <v>0</v>
      </c>
      <c r="L2364" s="4" t="s">
        <v>16</v>
      </c>
      <c r="M2364" s="4">
        <v>0</v>
      </c>
      <c r="N2364" s="4" t="s">
        <v>16</v>
      </c>
      <c r="O2364" s="4" t="s">
        <v>16</v>
      </c>
    </row>
    <row r="2365" spans="1:15" x14ac:dyDescent="0.25">
      <c r="A2365" s="4" t="s">
        <v>137</v>
      </c>
      <c r="B2365" s="4" t="s">
        <v>30</v>
      </c>
      <c r="C2365" s="5">
        <f t="shared" si="36"/>
        <v>44660.625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 t="s">
        <v>16</v>
      </c>
      <c r="K2365" s="4">
        <v>0</v>
      </c>
      <c r="L2365" s="4" t="s">
        <v>16</v>
      </c>
      <c r="M2365" s="4">
        <v>0</v>
      </c>
      <c r="N2365" s="4" t="s">
        <v>16</v>
      </c>
      <c r="O2365" s="4" t="s">
        <v>16</v>
      </c>
    </row>
    <row r="2366" spans="1:15" x14ac:dyDescent="0.25">
      <c r="A2366" s="4" t="s">
        <v>137</v>
      </c>
      <c r="B2366" s="4" t="s">
        <v>31</v>
      </c>
      <c r="C2366" s="5">
        <f t="shared" si="36"/>
        <v>44660.666666666664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 t="s">
        <v>16</v>
      </c>
      <c r="K2366" s="4">
        <v>0.8</v>
      </c>
      <c r="L2366" s="4" t="s">
        <v>16</v>
      </c>
      <c r="M2366" s="4">
        <v>0</v>
      </c>
      <c r="N2366" s="4" t="s">
        <v>16</v>
      </c>
      <c r="O2366" s="4" t="s">
        <v>16</v>
      </c>
    </row>
    <row r="2367" spans="1:15" x14ac:dyDescent="0.25">
      <c r="A2367" s="4" t="s">
        <v>137</v>
      </c>
      <c r="B2367" s="4" t="s">
        <v>32</v>
      </c>
      <c r="C2367" s="5">
        <f t="shared" si="36"/>
        <v>44660.708333333336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 t="s">
        <v>16</v>
      </c>
      <c r="K2367" s="4">
        <v>0</v>
      </c>
      <c r="L2367" s="4" t="s">
        <v>16</v>
      </c>
      <c r="M2367" s="4">
        <v>0</v>
      </c>
      <c r="N2367" s="4" t="s">
        <v>16</v>
      </c>
      <c r="O2367" s="4" t="s">
        <v>16</v>
      </c>
    </row>
    <row r="2368" spans="1:15" x14ac:dyDescent="0.25">
      <c r="A2368" s="4" t="s">
        <v>137</v>
      </c>
      <c r="B2368" s="4" t="s">
        <v>33</v>
      </c>
      <c r="C2368" s="5">
        <f t="shared" si="36"/>
        <v>44660.75</v>
      </c>
      <c r="D2368" s="4">
        <v>0.2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 t="s">
        <v>16</v>
      </c>
      <c r="K2368" s="4">
        <v>0</v>
      </c>
      <c r="L2368" s="4" t="s">
        <v>16</v>
      </c>
      <c r="M2368" s="4">
        <v>0</v>
      </c>
      <c r="N2368" s="4" t="s">
        <v>16</v>
      </c>
      <c r="O2368" s="4" t="s">
        <v>16</v>
      </c>
    </row>
    <row r="2369" spans="1:15" x14ac:dyDescent="0.25">
      <c r="A2369" s="4" t="s">
        <v>137</v>
      </c>
      <c r="B2369" s="4" t="s">
        <v>34</v>
      </c>
      <c r="C2369" s="5">
        <f t="shared" si="36"/>
        <v>44660.791666666664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 t="s">
        <v>16</v>
      </c>
      <c r="K2369" s="4">
        <v>0</v>
      </c>
      <c r="L2369" s="4" t="s">
        <v>16</v>
      </c>
      <c r="M2369" s="4">
        <v>0</v>
      </c>
      <c r="N2369" s="4" t="s">
        <v>16</v>
      </c>
      <c r="O2369" s="4" t="s">
        <v>16</v>
      </c>
    </row>
    <row r="2370" spans="1:15" x14ac:dyDescent="0.25">
      <c r="A2370" s="4" t="s">
        <v>137</v>
      </c>
      <c r="B2370" s="4" t="s">
        <v>35</v>
      </c>
      <c r="C2370" s="5">
        <f t="shared" si="36"/>
        <v>44660.833333333336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 t="s">
        <v>16</v>
      </c>
      <c r="K2370" s="4">
        <v>0</v>
      </c>
      <c r="L2370" s="4" t="s">
        <v>16</v>
      </c>
      <c r="M2370" s="4">
        <v>0</v>
      </c>
      <c r="N2370" s="4" t="s">
        <v>16</v>
      </c>
      <c r="O2370" s="4" t="s">
        <v>16</v>
      </c>
    </row>
    <row r="2371" spans="1:15" x14ac:dyDescent="0.25">
      <c r="A2371" s="4" t="s">
        <v>137</v>
      </c>
      <c r="B2371" s="4" t="s">
        <v>36</v>
      </c>
      <c r="C2371" s="5">
        <f t="shared" ref="C2371:C2434" si="37">A2371+B2371</f>
        <v>44660.875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 t="s">
        <v>16</v>
      </c>
      <c r="K2371" s="4">
        <v>0</v>
      </c>
      <c r="L2371" s="4" t="s">
        <v>16</v>
      </c>
      <c r="M2371" s="4">
        <v>0</v>
      </c>
      <c r="N2371" s="4" t="s">
        <v>16</v>
      </c>
      <c r="O2371" s="4" t="s">
        <v>16</v>
      </c>
    </row>
    <row r="2372" spans="1:15" x14ac:dyDescent="0.25">
      <c r="A2372" s="4" t="s">
        <v>137</v>
      </c>
      <c r="B2372" s="4" t="s">
        <v>37</v>
      </c>
      <c r="C2372" s="5">
        <f t="shared" si="37"/>
        <v>44660.916666666664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 t="s">
        <v>16</v>
      </c>
      <c r="K2372" s="4">
        <v>0</v>
      </c>
      <c r="L2372" s="4" t="s">
        <v>16</v>
      </c>
      <c r="M2372" s="4">
        <v>0</v>
      </c>
      <c r="N2372" s="4" t="s">
        <v>16</v>
      </c>
      <c r="O2372" s="4" t="s">
        <v>16</v>
      </c>
    </row>
    <row r="2373" spans="1:15" x14ac:dyDescent="0.25">
      <c r="A2373" s="4" t="s">
        <v>137</v>
      </c>
      <c r="B2373" s="4" t="s">
        <v>38</v>
      </c>
      <c r="C2373" s="5">
        <f t="shared" si="37"/>
        <v>44660.958333333336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 t="s">
        <v>16</v>
      </c>
      <c r="K2373" s="4">
        <v>0</v>
      </c>
      <c r="L2373" s="4" t="s">
        <v>16</v>
      </c>
      <c r="M2373" s="4">
        <v>0</v>
      </c>
      <c r="N2373" s="4" t="s">
        <v>16</v>
      </c>
      <c r="O2373" s="4" t="s">
        <v>16</v>
      </c>
    </row>
    <row r="2374" spans="1:15" x14ac:dyDescent="0.25">
      <c r="A2374" s="4" t="s">
        <v>138</v>
      </c>
      <c r="B2374" s="4" t="s">
        <v>40</v>
      </c>
      <c r="C2374" s="5">
        <f t="shared" si="37"/>
        <v>44661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 t="s">
        <v>16</v>
      </c>
      <c r="K2374" s="4">
        <v>0</v>
      </c>
      <c r="L2374" s="4" t="s">
        <v>16</v>
      </c>
      <c r="M2374" s="4">
        <v>0</v>
      </c>
      <c r="N2374" s="4" t="s">
        <v>16</v>
      </c>
      <c r="O2374" s="4" t="s">
        <v>16</v>
      </c>
    </row>
    <row r="2375" spans="1:15" x14ac:dyDescent="0.25">
      <c r="A2375" s="4" t="s">
        <v>138</v>
      </c>
      <c r="B2375" s="4" t="s">
        <v>15</v>
      </c>
      <c r="C2375" s="5">
        <f t="shared" si="37"/>
        <v>44661.041666666664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 t="s">
        <v>16</v>
      </c>
      <c r="K2375" s="4">
        <v>0</v>
      </c>
      <c r="L2375" s="4" t="s">
        <v>16</v>
      </c>
      <c r="M2375" s="4">
        <v>0</v>
      </c>
      <c r="N2375" s="4" t="s">
        <v>16</v>
      </c>
      <c r="O2375" s="4" t="s">
        <v>16</v>
      </c>
    </row>
    <row r="2376" spans="1:15" x14ac:dyDescent="0.25">
      <c r="A2376" s="4" t="s">
        <v>138</v>
      </c>
      <c r="B2376" s="4" t="s">
        <v>17</v>
      </c>
      <c r="C2376" s="5">
        <f t="shared" si="37"/>
        <v>44661.083333333336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 t="s">
        <v>16</v>
      </c>
      <c r="K2376" s="4">
        <v>0</v>
      </c>
      <c r="L2376" s="4" t="s">
        <v>16</v>
      </c>
      <c r="M2376" s="4">
        <v>0</v>
      </c>
      <c r="N2376" s="4" t="s">
        <v>16</v>
      </c>
      <c r="O2376" s="4" t="s">
        <v>16</v>
      </c>
    </row>
    <row r="2377" spans="1:15" x14ac:dyDescent="0.25">
      <c r="A2377" s="4" t="s">
        <v>138</v>
      </c>
      <c r="B2377" s="4" t="s">
        <v>18</v>
      </c>
      <c r="C2377" s="5">
        <f t="shared" si="37"/>
        <v>44661.125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 t="s">
        <v>16</v>
      </c>
      <c r="K2377" s="4">
        <v>0</v>
      </c>
      <c r="L2377" s="4" t="s">
        <v>16</v>
      </c>
      <c r="M2377" s="4">
        <v>0</v>
      </c>
      <c r="N2377" s="4" t="s">
        <v>16</v>
      </c>
      <c r="O2377" s="4" t="s">
        <v>16</v>
      </c>
    </row>
    <row r="2378" spans="1:15" x14ac:dyDescent="0.25">
      <c r="A2378" s="4" t="s">
        <v>138</v>
      </c>
      <c r="B2378" s="4" t="s">
        <v>19</v>
      </c>
      <c r="C2378" s="5">
        <f t="shared" si="37"/>
        <v>44661.166666666664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 t="s">
        <v>16</v>
      </c>
      <c r="K2378" s="4">
        <v>0</v>
      </c>
      <c r="L2378" s="4" t="s">
        <v>16</v>
      </c>
      <c r="M2378" s="4">
        <v>0</v>
      </c>
      <c r="N2378" s="4" t="s">
        <v>16</v>
      </c>
      <c r="O2378" s="4" t="s">
        <v>16</v>
      </c>
    </row>
    <row r="2379" spans="1:15" x14ac:dyDescent="0.25">
      <c r="A2379" s="4" t="s">
        <v>138</v>
      </c>
      <c r="B2379" s="4" t="s">
        <v>20</v>
      </c>
      <c r="C2379" s="5">
        <f t="shared" si="37"/>
        <v>44661.208333333336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 t="s">
        <v>16</v>
      </c>
      <c r="K2379" s="4">
        <v>0</v>
      </c>
      <c r="L2379" s="4" t="s">
        <v>16</v>
      </c>
      <c r="M2379" s="4">
        <v>0</v>
      </c>
      <c r="N2379" s="4" t="s">
        <v>16</v>
      </c>
      <c r="O2379" s="4" t="s">
        <v>16</v>
      </c>
    </row>
    <row r="2380" spans="1:15" x14ac:dyDescent="0.25">
      <c r="A2380" s="4" t="s">
        <v>138</v>
      </c>
      <c r="B2380" s="4" t="s">
        <v>21</v>
      </c>
      <c r="C2380" s="5">
        <f t="shared" si="37"/>
        <v>44661.25</v>
      </c>
      <c r="D2380" s="4">
        <v>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 t="s">
        <v>16</v>
      </c>
      <c r="K2380" s="4">
        <v>0</v>
      </c>
      <c r="L2380" s="4" t="s">
        <v>16</v>
      </c>
      <c r="M2380" s="4">
        <v>0</v>
      </c>
      <c r="N2380" s="4" t="s">
        <v>16</v>
      </c>
      <c r="O2380" s="4" t="s">
        <v>16</v>
      </c>
    </row>
    <row r="2381" spans="1:15" x14ac:dyDescent="0.25">
      <c r="A2381" s="4" t="s">
        <v>138</v>
      </c>
      <c r="B2381" s="4" t="s">
        <v>22</v>
      </c>
      <c r="C2381" s="5">
        <f t="shared" si="37"/>
        <v>44661.291666666664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4">
        <v>0</v>
      </c>
      <c r="J2381" s="4" t="s">
        <v>16</v>
      </c>
      <c r="K2381" s="4">
        <v>0</v>
      </c>
      <c r="L2381" s="4" t="s">
        <v>16</v>
      </c>
      <c r="M2381" s="4">
        <v>0</v>
      </c>
      <c r="N2381" s="4" t="s">
        <v>16</v>
      </c>
      <c r="O2381" s="4" t="s">
        <v>16</v>
      </c>
    </row>
    <row r="2382" spans="1:15" x14ac:dyDescent="0.25">
      <c r="A2382" s="4" t="s">
        <v>138</v>
      </c>
      <c r="B2382" s="4" t="s">
        <v>23</v>
      </c>
      <c r="C2382" s="5">
        <f t="shared" si="37"/>
        <v>44661.333333333336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4">
        <v>0</v>
      </c>
      <c r="J2382" s="4" t="s">
        <v>16</v>
      </c>
      <c r="K2382" s="4">
        <v>0</v>
      </c>
      <c r="L2382" s="4" t="s">
        <v>16</v>
      </c>
      <c r="M2382" s="4">
        <v>0</v>
      </c>
      <c r="N2382" s="4" t="s">
        <v>16</v>
      </c>
      <c r="O2382" s="4" t="s">
        <v>16</v>
      </c>
    </row>
    <row r="2383" spans="1:15" x14ac:dyDescent="0.25">
      <c r="A2383" s="4" t="s">
        <v>138</v>
      </c>
      <c r="B2383" s="4" t="s">
        <v>24</v>
      </c>
      <c r="C2383" s="5">
        <f t="shared" si="37"/>
        <v>44661.375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 t="s">
        <v>16</v>
      </c>
      <c r="K2383" s="4">
        <v>0</v>
      </c>
      <c r="L2383" s="4" t="s">
        <v>16</v>
      </c>
      <c r="M2383" s="4">
        <v>0</v>
      </c>
      <c r="N2383" s="4" t="s">
        <v>16</v>
      </c>
      <c r="O2383" s="4" t="s">
        <v>16</v>
      </c>
    </row>
    <row r="2384" spans="1:15" x14ac:dyDescent="0.25">
      <c r="A2384" s="4" t="s">
        <v>138</v>
      </c>
      <c r="B2384" s="4" t="s">
        <v>25</v>
      </c>
      <c r="C2384" s="5">
        <f t="shared" si="37"/>
        <v>44661.416666666664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 t="s">
        <v>16</v>
      </c>
      <c r="K2384" s="4">
        <v>0</v>
      </c>
      <c r="L2384" s="4" t="s">
        <v>16</v>
      </c>
      <c r="M2384" s="4">
        <v>0</v>
      </c>
      <c r="N2384" s="4" t="s">
        <v>16</v>
      </c>
      <c r="O2384" s="4" t="s">
        <v>16</v>
      </c>
    </row>
    <row r="2385" spans="1:15" x14ac:dyDescent="0.25">
      <c r="A2385" s="4" t="s">
        <v>138</v>
      </c>
      <c r="B2385" s="4" t="s">
        <v>26</v>
      </c>
      <c r="C2385" s="5">
        <f t="shared" si="37"/>
        <v>44661.458333333336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 t="s">
        <v>16</v>
      </c>
      <c r="K2385" s="4">
        <v>0</v>
      </c>
      <c r="L2385" s="4" t="s">
        <v>16</v>
      </c>
      <c r="M2385" s="4">
        <v>0</v>
      </c>
      <c r="N2385" s="4" t="s">
        <v>16</v>
      </c>
      <c r="O2385" s="4" t="s">
        <v>16</v>
      </c>
    </row>
    <row r="2386" spans="1:15" x14ac:dyDescent="0.25">
      <c r="A2386" s="4" t="s">
        <v>138</v>
      </c>
      <c r="B2386" s="4" t="s">
        <v>27</v>
      </c>
      <c r="C2386" s="5">
        <f t="shared" si="37"/>
        <v>44661.5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 t="s">
        <v>16</v>
      </c>
      <c r="K2386" s="4">
        <v>0</v>
      </c>
      <c r="L2386" s="4" t="s">
        <v>16</v>
      </c>
      <c r="M2386" s="4">
        <v>0</v>
      </c>
      <c r="N2386" s="4" t="s">
        <v>16</v>
      </c>
      <c r="O2386" s="4" t="s">
        <v>16</v>
      </c>
    </row>
    <row r="2387" spans="1:15" x14ac:dyDescent="0.25">
      <c r="A2387" s="4" t="s">
        <v>138</v>
      </c>
      <c r="B2387" s="4" t="s">
        <v>28</v>
      </c>
      <c r="C2387" s="5">
        <f t="shared" si="37"/>
        <v>44661.541666666664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 t="s">
        <v>16</v>
      </c>
      <c r="K2387" s="4">
        <v>0</v>
      </c>
      <c r="L2387" s="4" t="s">
        <v>16</v>
      </c>
      <c r="M2387" s="4">
        <v>0</v>
      </c>
      <c r="N2387" s="4" t="s">
        <v>16</v>
      </c>
      <c r="O2387" s="4" t="s">
        <v>16</v>
      </c>
    </row>
    <row r="2388" spans="1:15" x14ac:dyDescent="0.25">
      <c r="A2388" s="4" t="s">
        <v>138</v>
      </c>
      <c r="B2388" s="4" t="s">
        <v>29</v>
      </c>
      <c r="C2388" s="5">
        <f t="shared" si="37"/>
        <v>44661.583333333336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 t="s">
        <v>16</v>
      </c>
      <c r="K2388" s="4">
        <v>0</v>
      </c>
      <c r="L2388" s="4" t="s">
        <v>16</v>
      </c>
      <c r="M2388" s="4" t="s">
        <v>16</v>
      </c>
      <c r="N2388" s="4" t="s">
        <v>16</v>
      </c>
      <c r="O2388" s="4" t="s">
        <v>16</v>
      </c>
    </row>
    <row r="2389" spans="1:15" x14ac:dyDescent="0.25">
      <c r="A2389" s="4" t="s">
        <v>138</v>
      </c>
      <c r="B2389" s="4" t="s">
        <v>30</v>
      </c>
      <c r="C2389" s="5">
        <f t="shared" si="37"/>
        <v>44661.625</v>
      </c>
      <c r="D2389" s="4">
        <v>0</v>
      </c>
      <c r="E2389" s="4">
        <v>0</v>
      </c>
      <c r="F2389" s="4">
        <v>0</v>
      </c>
      <c r="G2389" s="4">
        <v>0</v>
      </c>
      <c r="H2389" s="4">
        <v>0</v>
      </c>
      <c r="I2389" s="4">
        <v>0</v>
      </c>
      <c r="J2389" s="4" t="s">
        <v>16</v>
      </c>
      <c r="K2389" s="4">
        <v>0</v>
      </c>
      <c r="L2389" s="4" t="s">
        <v>16</v>
      </c>
      <c r="M2389" s="4" t="s">
        <v>16</v>
      </c>
      <c r="N2389" s="4" t="s">
        <v>16</v>
      </c>
      <c r="O2389" s="4" t="s">
        <v>16</v>
      </c>
    </row>
    <row r="2390" spans="1:15" x14ac:dyDescent="0.25">
      <c r="A2390" s="4" t="s">
        <v>138</v>
      </c>
      <c r="B2390" s="4" t="s">
        <v>31</v>
      </c>
      <c r="C2390" s="5">
        <f t="shared" si="37"/>
        <v>44661.666666666664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 t="s">
        <v>16</v>
      </c>
      <c r="K2390" s="4">
        <v>0</v>
      </c>
      <c r="L2390" s="4" t="s">
        <v>16</v>
      </c>
      <c r="M2390" s="4" t="s">
        <v>16</v>
      </c>
      <c r="N2390" s="4" t="s">
        <v>16</v>
      </c>
      <c r="O2390" s="4" t="s">
        <v>16</v>
      </c>
    </row>
    <row r="2391" spans="1:15" x14ac:dyDescent="0.25">
      <c r="A2391" s="4" t="s">
        <v>138</v>
      </c>
      <c r="B2391" s="4" t="s">
        <v>32</v>
      </c>
      <c r="C2391" s="5">
        <f t="shared" si="37"/>
        <v>44661.708333333336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4">
        <v>0</v>
      </c>
      <c r="J2391" s="4" t="s">
        <v>16</v>
      </c>
      <c r="K2391" s="4">
        <v>0</v>
      </c>
      <c r="L2391" s="4" t="s">
        <v>16</v>
      </c>
      <c r="M2391" s="4" t="s">
        <v>16</v>
      </c>
      <c r="N2391" s="4" t="s">
        <v>16</v>
      </c>
      <c r="O2391" s="4" t="s">
        <v>16</v>
      </c>
    </row>
    <row r="2392" spans="1:15" x14ac:dyDescent="0.25">
      <c r="A2392" s="4" t="s">
        <v>138</v>
      </c>
      <c r="B2392" s="4" t="s">
        <v>33</v>
      </c>
      <c r="C2392" s="5">
        <f t="shared" si="37"/>
        <v>44661.75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 t="s">
        <v>16</v>
      </c>
      <c r="K2392" s="4">
        <v>0</v>
      </c>
      <c r="L2392" s="4" t="s">
        <v>16</v>
      </c>
      <c r="M2392" s="4">
        <v>0</v>
      </c>
      <c r="N2392" s="4" t="s">
        <v>16</v>
      </c>
      <c r="O2392" s="4" t="s">
        <v>16</v>
      </c>
    </row>
    <row r="2393" spans="1:15" x14ac:dyDescent="0.25">
      <c r="A2393" s="4" t="s">
        <v>138</v>
      </c>
      <c r="B2393" s="4" t="s">
        <v>34</v>
      </c>
      <c r="C2393" s="5">
        <f t="shared" si="37"/>
        <v>44661.791666666664</v>
      </c>
      <c r="D2393" s="4">
        <v>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 t="s">
        <v>16</v>
      </c>
      <c r="K2393" s="4">
        <v>0</v>
      </c>
      <c r="L2393" s="4" t="s">
        <v>16</v>
      </c>
      <c r="M2393" s="4">
        <v>0</v>
      </c>
      <c r="N2393" s="4" t="s">
        <v>16</v>
      </c>
      <c r="O2393" s="4" t="s">
        <v>16</v>
      </c>
    </row>
    <row r="2394" spans="1:15" x14ac:dyDescent="0.25">
      <c r="A2394" s="4" t="s">
        <v>138</v>
      </c>
      <c r="B2394" s="4" t="s">
        <v>35</v>
      </c>
      <c r="C2394" s="5">
        <f t="shared" si="37"/>
        <v>44661.833333333336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 t="s">
        <v>16</v>
      </c>
      <c r="K2394" s="4">
        <v>0</v>
      </c>
      <c r="L2394" s="4" t="s">
        <v>16</v>
      </c>
      <c r="M2394" s="4" t="s">
        <v>16</v>
      </c>
      <c r="N2394" s="4" t="s">
        <v>16</v>
      </c>
      <c r="O2394" s="4" t="s">
        <v>16</v>
      </c>
    </row>
    <row r="2395" spans="1:15" x14ac:dyDescent="0.25">
      <c r="A2395" s="4" t="s">
        <v>138</v>
      </c>
      <c r="B2395" s="4" t="s">
        <v>36</v>
      </c>
      <c r="C2395" s="5">
        <f t="shared" si="37"/>
        <v>44661.875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 t="s">
        <v>16</v>
      </c>
      <c r="K2395" s="4">
        <v>0</v>
      </c>
      <c r="L2395" s="4" t="s">
        <v>16</v>
      </c>
      <c r="M2395" s="4" t="s">
        <v>16</v>
      </c>
      <c r="N2395" s="4" t="s">
        <v>16</v>
      </c>
      <c r="O2395" s="4" t="s">
        <v>16</v>
      </c>
    </row>
    <row r="2396" spans="1:15" x14ac:dyDescent="0.25">
      <c r="A2396" s="4" t="s">
        <v>138</v>
      </c>
      <c r="B2396" s="4" t="s">
        <v>37</v>
      </c>
      <c r="C2396" s="5">
        <f t="shared" si="37"/>
        <v>44661.916666666664</v>
      </c>
      <c r="D2396" s="4">
        <v>0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 t="s">
        <v>16</v>
      </c>
      <c r="K2396" s="4">
        <v>0</v>
      </c>
      <c r="L2396" s="4" t="s">
        <v>16</v>
      </c>
      <c r="M2396" s="4" t="s">
        <v>16</v>
      </c>
      <c r="N2396" s="4" t="s">
        <v>16</v>
      </c>
      <c r="O2396" s="4" t="s">
        <v>16</v>
      </c>
    </row>
    <row r="2397" spans="1:15" x14ac:dyDescent="0.25">
      <c r="A2397" s="4" t="s">
        <v>138</v>
      </c>
      <c r="B2397" s="4" t="s">
        <v>38</v>
      </c>
      <c r="C2397" s="5">
        <f t="shared" si="37"/>
        <v>44661.958333333336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4">
        <v>0</v>
      </c>
      <c r="J2397" s="4" t="s">
        <v>16</v>
      </c>
      <c r="K2397" s="4">
        <v>0</v>
      </c>
      <c r="L2397" s="4" t="s">
        <v>16</v>
      </c>
      <c r="M2397" s="4" t="s">
        <v>16</v>
      </c>
      <c r="N2397" s="4" t="s">
        <v>16</v>
      </c>
      <c r="O2397" s="4" t="s">
        <v>16</v>
      </c>
    </row>
    <row r="2398" spans="1:15" x14ac:dyDescent="0.25">
      <c r="A2398" s="4" t="s">
        <v>139</v>
      </c>
      <c r="B2398" s="4" t="s">
        <v>40</v>
      </c>
      <c r="C2398" s="5">
        <f t="shared" si="37"/>
        <v>44662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4">
        <v>0</v>
      </c>
      <c r="J2398" s="4" t="s">
        <v>16</v>
      </c>
      <c r="K2398" s="4">
        <v>0</v>
      </c>
      <c r="L2398" s="4" t="s">
        <v>16</v>
      </c>
      <c r="M2398" s="4" t="s">
        <v>16</v>
      </c>
      <c r="N2398" s="4" t="s">
        <v>16</v>
      </c>
      <c r="O2398" s="4" t="s">
        <v>16</v>
      </c>
    </row>
    <row r="2399" spans="1:15" x14ac:dyDescent="0.25">
      <c r="A2399" s="4" t="s">
        <v>139</v>
      </c>
      <c r="B2399" s="4" t="s">
        <v>15</v>
      </c>
      <c r="C2399" s="5">
        <f t="shared" si="37"/>
        <v>44662.041666666664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4">
        <v>0</v>
      </c>
      <c r="J2399" s="4" t="s">
        <v>16</v>
      </c>
      <c r="K2399" s="4">
        <v>0</v>
      </c>
      <c r="L2399" s="4" t="s">
        <v>16</v>
      </c>
      <c r="M2399" s="4" t="s">
        <v>16</v>
      </c>
      <c r="N2399" s="4" t="s">
        <v>16</v>
      </c>
      <c r="O2399" s="4" t="s">
        <v>16</v>
      </c>
    </row>
    <row r="2400" spans="1:15" x14ac:dyDescent="0.25">
      <c r="A2400" s="4" t="s">
        <v>139</v>
      </c>
      <c r="B2400" s="4" t="s">
        <v>17</v>
      </c>
      <c r="C2400" s="5">
        <f t="shared" si="37"/>
        <v>44662.083333333336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 t="s">
        <v>16</v>
      </c>
      <c r="K2400" s="4">
        <v>0</v>
      </c>
      <c r="L2400" s="4" t="s">
        <v>16</v>
      </c>
      <c r="M2400" s="4" t="s">
        <v>16</v>
      </c>
      <c r="N2400" s="4" t="s">
        <v>16</v>
      </c>
      <c r="O2400" s="4" t="s">
        <v>16</v>
      </c>
    </row>
    <row r="2401" spans="1:15" x14ac:dyDescent="0.25">
      <c r="A2401" s="4" t="s">
        <v>139</v>
      </c>
      <c r="B2401" s="4" t="s">
        <v>18</v>
      </c>
      <c r="C2401" s="5">
        <f t="shared" si="37"/>
        <v>44662.125</v>
      </c>
      <c r="D2401" s="4">
        <v>0</v>
      </c>
      <c r="E2401" s="4">
        <v>0</v>
      </c>
      <c r="F2401" s="4">
        <v>0</v>
      </c>
      <c r="G2401" s="4">
        <v>0</v>
      </c>
      <c r="H2401" s="4">
        <v>0</v>
      </c>
      <c r="I2401" s="4">
        <v>0</v>
      </c>
      <c r="J2401" s="4" t="s">
        <v>16</v>
      </c>
      <c r="K2401" s="4">
        <v>0</v>
      </c>
      <c r="L2401" s="4" t="s">
        <v>16</v>
      </c>
      <c r="M2401" s="4" t="s">
        <v>16</v>
      </c>
      <c r="N2401" s="4" t="s">
        <v>16</v>
      </c>
      <c r="O2401" s="4" t="s">
        <v>16</v>
      </c>
    </row>
    <row r="2402" spans="1:15" x14ac:dyDescent="0.25">
      <c r="A2402" s="4" t="s">
        <v>139</v>
      </c>
      <c r="B2402" s="4" t="s">
        <v>19</v>
      </c>
      <c r="C2402" s="5">
        <f t="shared" si="37"/>
        <v>44662.166666666664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>
        <v>0</v>
      </c>
      <c r="J2402" s="4" t="s">
        <v>16</v>
      </c>
      <c r="K2402" s="4">
        <v>0</v>
      </c>
      <c r="L2402" s="4" t="s">
        <v>16</v>
      </c>
      <c r="M2402" s="4" t="s">
        <v>16</v>
      </c>
      <c r="N2402" s="4" t="s">
        <v>16</v>
      </c>
      <c r="O2402" s="4" t="s">
        <v>16</v>
      </c>
    </row>
    <row r="2403" spans="1:15" x14ac:dyDescent="0.25">
      <c r="A2403" s="4" t="s">
        <v>139</v>
      </c>
      <c r="B2403" s="4" t="s">
        <v>20</v>
      </c>
      <c r="C2403" s="5">
        <f t="shared" si="37"/>
        <v>44662.208333333336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>
        <v>0</v>
      </c>
      <c r="J2403" s="4" t="s">
        <v>16</v>
      </c>
      <c r="K2403" s="4">
        <v>0</v>
      </c>
      <c r="L2403" s="4" t="s">
        <v>16</v>
      </c>
      <c r="M2403" s="4" t="s">
        <v>16</v>
      </c>
      <c r="N2403" s="4" t="s">
        <v>16</v>
      </c>
      <c r="O2403" s="4" t="s">
        <v>16</v>
      </c>
    </row>
    <row r="2404" spans="1:15" x14ac:dyDescent="0.25">
      <c r="A2404" s="4" t="s">
        <v>139</v>
      </c>
      <c r="B2404" s="4" t="s">
        <v>21</v>
      </c>
      <c r="C2404" s="5">
        <f t="shared" si="37"/>
        <v>44662.25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 t="s">
        <v>16</v>
      </c>
      <c r="K2404" s="4">
        <v>0</v>
      </c>
      <c r="L2404" s="4" t="s">
        <v>16</v>
      </c>
      <c r="M2404" s="4" t="s">
        <v>16</v>
      </c>
      <c r="N2404" s="4" t="s">
        <v>16</v>
      </c>
      <c r="O2404" s="4" t="s">
        <v>16</v>
      </c>
    </row>
    <row r="2405" spans="1:15" x14ac:dyDescent="0.25">
      <c r="A2405" s="4" t="s">
        <v>139</v>
      </c>
      <c r="B2405" s="4" t="s">
        <v>22</v>
      </c>
      <c r="C2405" s="5">
        <f t="shared" si="37"/>
        <v>44662.291666666664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 t="s">
        <v>16</v>
      </c>
      <c r="K2405" s="4">
        <v>0</v>
      </c>
      <c r="L2405" s="4" t="s">
        <v>16</v>
      </c>
      <c r="M2405" s="4" t="s">
        <v>16</v>
      </c>
      <c r="N2405" s="4" t="s">
        <v>16</v>
      </c>
      <c r="O2405" s="4" t="s">
        <v>16</v>
      </c>
    </row>
    <row r="2406" spans="1:15" x14ac:dyDescent="0.25">
      <c r="A2406" s="4" t="s">
        <v>139</v>
      </c>
      <c r="B2406" s="4" t="s">
        <v>23</v>
      </c>
      <c r="C2406" s="5">
        <f t="shared" si="37"/>
        <v>44662.333333333336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 t="s">
        <v>16</v>
      </c>
      <c r="K2406" s="4">
        <v>0</v>
      </c>
      <c r="L2406" s="4" t="s">
        <v>16</v>
      </c>
      <c r="M2406" s="4" t="s">
        <v>16</v>
      </c>
      <c r="N2406" s="4" t="s">
        <v>16</v>
      </c>
      <c r="O2406" s="4" t="s">
        <v>16</v>
      </c>
    </row>
    <row r="2407" spans="1:15" x14ac:dyDescent="0.25">
      <c r="A2407" s="4" t="s">
        <v>139</v>
      </c>
      <c r="B2407" s="4" t="s">
        <v>24</v>
      </c>
      <c r="C2407" s="5">
        <f t="shared" si="37"/>
        <v>44662.375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 t="s">
        <v>16</v>
      </c>
      <c r="K2407" s="4">
        <v>0</v>
      </c>
      <c r="L2407" s="4" t="s">
        <v>16</v>
      </c>
      <c r="M2407" s="4" t="s">
        <v>16</v>
      </c>
      <c r="N2407" s="4" t="s">
        <v>16</v>
      </c>
      <c r="O2407" s="4" t="s">
        <v>16</v>
      </c>
    </row>
    <row r="2408" spans="1:15" x14ac:dyDescent="0.25">
      <c r="A2408" s="4" t="s">
        <v>139</v>
      </c>
      <c r="B2408" s="4" t="s">
        <v>25</v>
      </c>
      <c r="C2408" s="5">
        <f t="shared" si="37"/>
        <v>44662.416666666664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 t="s">
        <v>16</v>
      </c>
      <c r="K2408" s="4">
        <v>0</v>
      </c>
      <c r="L2408" s="4" t="s">
        <v>16</v>
      </c>
      <c r="M2408" s="4" t="s">
        <v>16</v>
      </c>
      <c r="N2408" s="4" t="s">
        <v>16</v>
      </c>
      <c r="O2408" s="4" t="s">
        <v>16</v>
      </c>
    </row>
    <row r="2409" spans="1:15" x14ac:dyDescent="0.25">
      <c r="A2409" s="4" t="s">
        <v>139</v>
      </c>
      <c r="B2409" s="4" t="s">
        <v>26</v>
      </c>
      <c r="C2409" s="5">
        <f t="shared" si="37"/>
        <v>44662.458333333336</v>
      </c>
      <c r="D2409" s="4">
        <v>0</v>
      </c>
      <c r="E2409" s="4">
        <v>0</v>
      </c>
      <c r="F2409" s="4">
        <v>0</v>
      </c>
      <c r="G2409" s="4">
        <v>0</v>
      </c>
      <c r="H2409" s="4">
        <v>0</v>
      </c>
      <c r="I2409" s="4">
        <v>0</v>
      </c>
      <c r="J2409" s="4" t="s">
        <v>16</v>
      </c>
      <c r="K2409" s="4">
        <v>0</v>
      </c>
      <c r="L2409" s="4" t="s">
        <v>16</v>
      </c>
      <c r="M2409" s="4" t="s">
        <v>16</v>
      </c>
      <c r="N2409" s="4" t="s">
        <v>16</v>
      </c>
      <c r="O2409" s="4" t="s">
        <v>16</v>
      </c>
    </row>
    <row r="2410" spans="1:15" x14ac:dyDescent="0.25">
      <c r="A2410" s="4" t="s">
        <v>139</v>
      </c>
      <c r="B2410" s="4" t="s">
        <v>27</v>
      </c>
      <c r="C2410" s="5">
        <f t="shared" si="37"/>
        <v>44662.5</v>
      </c>
      <c r="D2410" s="4">
        <v>0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 t="s">
        <v>16</v>
      </c>
      <c r="K2410" s="4">
        <v>0</v>
      </c>
      <c r="L2410" s="4" t="s">
        <v>16</v>
      </c>
      <c r="M2410" s="4">
        <v>0</v>
      </c>
      <c r="N2410" s="4" t="s">
        <v>16</v>
      </c>
      <c r="O2410" s="4" t="s">
        <v>16</v>
      </c>
    </row>
    <row r="2411" spans="1:15" x14ac:dyDescent="0.25">
      <c r="A2411" s="4" t="s">
        <v>139</v>
      </c>
      <c r="B2411" s="4" t="s">
        <v>28</v>
      </c>
      <c r="C2411" s="5">
        <f t="shared" si="37"/>
        <v>44662.541666666664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 t="s">
        <v>16</v>
      </c>
      <c r="K2411" s="4">
        <v>0</v>
      </c>
      <c r="L2411" s="4" t="s">
        <v>16</v>
      </c>
      <c r="M2411" s="4">
        <v>0</v>
      </c>
      <c r="N2411" s="4" t="s">
        <v>16</v>
      </c>
      <c r="O2411" s="4" t="s">
        <v>16</v>
      </c>
    </row>
    <row r="2412" spans="1:15" x14ac:dyDescent="0.25">
      <c r="A2412" s="4" t="s">
        <v>139</v>
      </c>
      <c r="B2412" s="4" t="s">
        <v>29</v>
      </c>
      <c r="C2412" s="5">
        <f t="shared" si="37"/>
        <v>44662.583333333336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 t="s">
        <v>16</v>
      </c>
      <c r="K2412" s="4">
        <v>0</v>
      </c>
      <c r="L2412" s="4" t="s">
        <v>16</v>
      </c>
      <c r="M2412" s="4">
        <v>0</v>
      </c>
      <c r="N2412" s="4" t="s">
        <v>16</v>
      </c>
      <c r="O2412" s="4" t="s">
        <v>16</v>
      </c>
    </row>
    <row r="2413" spans="1:15" x14ac:dyDescent="0.25">
      <c r="A2413" s="4" t="s">
        <v>139</v>
      </c>
      <c r="B2413" s="4" t="s">
        <v>30</v>
      </c>
      <c r="C2413" s="5">
        <f t="shared" si="37"/>
        <v>44662.625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 t="s">
        <v>16</v>
      </c>
      <c r="K2413" s="4">
        <v>0</v>
      </c>
      <c r="L2413" s="4" t="s">
        <v>16</v>
      </c>
      <c r="M2413" s="4">
        <v>0</v>
      </c>
      <c r="N2413" s="4" t="s">
        <v>16</v>
      </c>
      <c r="O2413" s="4" t="s">
        <v>16</v>
      </c>
    </row>
    <row r="2414" spans="1:15" x14ac:dyDescent="0.25">
      <c r="A2414" s="4" t="s">
        <v>139</v>
      </c>
      <c r="B2414" s="4" t="s">
        <v>31</v>
      </c>
      <c r="C2414" s="5">
        <f t="shared" si="37"/>
        <v>44662.666666666664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 t="s">
        <v>16</v>
      </c>
      <c r="K2414" s="4">
        <v>0</v>
      </c>
      <c r="L2414" s="4" t="s">
        <v>16</v>
      </c>
      <c r="M2414" s="4">
        <v>0</v>
      </c>
      <c r="N2414" s="4" t="s">
        <v>16</v>
      </c>
      <c r="O2414" s="4" t="s">
        <v>16</v>
      </c>
    </row>
    <row r="2415" spans="1:15" x14ac:dyDescent="0.25">
      <c r="A2415" s="4" t="s">
        <v>139</v>
      </c>
      <c r="B2415" s="4" t="s">
        <v>32</v>
      </c>
      <c r="C2415" s="5">
        <f t="shared" si="37"/>
        <v>44662.708333333336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 t="s">
        <v>16</v>
      </c>
      <c r="K2415" s="4">
        <v>0</v>
      </c>
      <c r="L2415" s="4" t="s">
        <v>16</v>
      </c>
      <c r="M2415" s="4">
        <v>0</v>
      </c>
      <c r="N2415" s="4" t="s">
        <v>16</v>
      </c>
      <c r="O2415" s="4" t="s">
        <v>16</v>
      </c>
    </row>
    <row r="2416" spans="1:15" x14ac:dyDescent="0.25">
      <c r="A2416" s="4" t="s">
        <v>139</v>
      </c>
      <c r="B2416" s="4" t="s">
        <v>33</v>
      </c>
      <c r="C2416" s="5">
        <f t="shared" si="37"/>
        <v>44662.75</v>
      </c>
      <c r="D2416" s="4" t="s">
        <v>16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 t="s">
        <v>16</v>
      </c>
      <c r="K2416" s="4">
        <v>0</v>
      </c>
      <c r="L2416" s="4" t="s">
        <v>16</v>
      </c>
      <c r="M2416" s="4">
        <v>0</v>
      </c>
      <c r="N2416" s="4" t="s">
        <v>16</v>
      </c>
      <c r="O2416" s="4" t="s">
        <v>16</v>
      </c>
    </row>
    <row r="2417" spans="1:15" x14ac:dyDescent="0.25">
      <c r="A2417" s="4" t="s">
        <v>139</v>
      </c>
      <c r="B2417" s="4" t="s">
        <v>34</v>
      </c>
      <c r="C2417" s="5">
        <f t="shared" si="37"/>
        <v>44662.791666666664</v>
      </c>
      <c r="D2417" s="4" t="s">
        <v>16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 t="s">
        <v>16</v>
      </c>
      <c r="K2417" s="4">
        <v>0</v>
      </c>
      <c r="L2417" s="4" t="s">
        <v>16</v>
      </c>
      <c r="M2417" s="4">
        <v>0</v>
      </c>
      <c r="N2417" s="4" t="s">
        <v>16</v>
      </c>
      <c r="O2417" s="4" t="s">
        <v>16</v>
      </c>
    </row>
    <row r="2418" spans="1:15" x14ac:dyDescent="0.25">
      <c r="A2418" s="4" t="s">
        <v>139</v>
      </c>
      <c r="B2418" s="4" t="s">
        <v>35</v>
      </c>
      <c r="C2418" s="5">
        <f t="shared" si="37"/>
        <v>44662.833333333336</v>
      </c>
      <c r="D2418" s="4" t="s">
        <v>16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 t="s">
        <v>16</v>
      </c>
      <c r="K2418" s="4">
        <v>0</v>
      </c>
      <c r="L2418" s="4" t="s">
        <v>16</v>
      </c>
      <c r="M2418" s="4">
        <v>0</v>
      </c>
      <c r="N2418" s="4" t="s">
        <v>16</v>
      </c>
      <c r="O2418" s="4" t="s">
        <v>16</v>
      </c>
    </row>
    <row r="2419" spans="1:15" x14ac:dyDescent="0.25">
      <c r="A2419" s="4" t="s">
        <v>139</v>
      </c>
      <c r="B2419" s="4" t="s">
        <v>36</v>
      </c>
      <c r="C2419" s="5">
        <f t="shared" si="37"/>
        <v>44662.875</v>
      </c>
      <c r="D2419" s="4" t="s">
        <v>16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 t="s">
        <v>16</v>
      </c>
      <c r="K2419" s="4">
        <v>0</v>
      </c>
      <c r="L2419" s="4" t="s">
        <v>16</v>
      </c>
      <c r="M2419" s="4">
        <v>0</v>
      </c>
      <c r="N2419" s="4" t="s">
        <v>16</v>
      </c>
      <c r="O2419" s="4" t="s">
        <v>16</v>
      </c>
    </row>
    <row r="2420" spans="1:15" x14ac:dyDescent="0.25">
      <c r="A2420" s="4" t="s">
        <v>139</v>
      </c>
      <c r="B2420" s="4" t="s">
        <v>37</v>
      </c>
      <c r="C2420" s="5">
        <f t="shared" si="37"/>
        <v>44662.916666666664</v>
      </c>
      <c r="D2420" s="4" t="s">
        <v>16</v>
      </c>
      <c r="E2420" s="4">
        <v>0</v>
      </c>
      <c r="F2420" s="4">
        <v>0</v>
      </c>
      <c r="G2420" s="4">
        <v>0</v>
      </c>
      <c r="H2420" s="4">
        <v>0</v>
      </c>
      <c r="I2420" s="4">
        <v>0</v>
      </c>
      <c r="J2420" s="4" t="s">
        <v>16</v>
      </c>
      <c r="K2420" s="4">
        <v>0</v>
      </c>
      <c r="L2420" s="4" t="s">
        <v>16</v>
      </c>
      <c r="M2420" s="4">
        <v>0</v>
      </c>
      <c r="N2420" s="4" t="s">
        <v>16</v>
      </c>
      <c r="O2420" s="4" t="s">
        <v>16</v>
      </c>
    </row>
    <row r="2421" spans="1:15" x14ac:dyDescent="0.25">
      <c r="A2421" s="4" t="s">
        <v>139</v>
      </c>
      <c r="B2421" s="4" t="s">
        <v>38</v>
      </c>
      <c r="C2421" s="5">
        <f t="shared" si="37"/>
        <v>44662.958333333336</v>
      </c>
      <c r="D2421" s="4" t="s">
        <v>16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 t="s">
        <v>16</v>
      </c>
      <c r="K2421" s="4">
        <v>0</v>
      </c>
      <c r="L2421" s="4" t="s">
        <v>16</v>
      </c>
      <c r="M2421" s="4">
        <v>0</v>
      </c>
      <c r="N2421" s="4" t="s">
        <v>16</v>
      </c>
      <c r="O2421" s="4" t="s">
        <v>16</v>
      </c>
    </row>
    <row r="2422" spans="1:15" x14ac:dyDescent="0.25">
      <c r="A2422" s="4" t="s">
        <v>140</v>
      </c>
      <c r="B2422" s="4" t="s">
        <v>40</v>
      </c>
      <c r="C2422" s="5">
        <f t="shared" si="37"/>
        <v>44663</v>
      </c>
      <c r="D2422" s="4" t="s">
        <v>16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 t="s">
        <v>16</v>
      </c>
      <c r="K2422" s="4">
        <v>0</v>
      </c>
      <c r="L2422" s="4" t="s">
        <v>16</v>
      </c>
      <c r="M2422" s="4">
        <v>0</v>
      </c>
      <c r="N2422" s="4" t="s">
        <v>16</v>
      </c>
      <c r="O2422" s="4" t="s">
        <v>16</v>
      </c>
    </row>
    <row r="2423" spans="1:15" x14ac:dyDescent="0.25">
      <c r="A2423" s="4" t="s">
        <v>140</v>
      </c>
      <c r="B2423" s="4" t="s">
        <v>15</v>
      </c>
      <c r="C2423" s="5">
        <f t="shared" si="37"/>
        <v>44663.041666666664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 t="s">
        <v>16</v>
      </c>
      <c r="K2423" s="4">
        <v>0</v>
      </c>
      <c r="L2423" s="4" t="s">
        <v>16</v>
      </c>
      <c r="M2423" s="4">
        <v>0</v>
      </c>
      <c r="N2423" s="4" t="s">
        <v>16</v>
      </c>
      <c r="O2423" s="4" t="s">
        <v>16</v>
      </c>
    </row>
    <row r="2424" spans="1:15" x14ac:dyDescent="0.25">
      <c r="A2424" s="4" t="s">
        <v>140</v>
      </c>
      <c r="B2424" s="4" t="s">
        <v>17</v>
      </c>
      <c r="C2424" s="5">
        <f t="shared" si="37"/>
        <v>44663.083333333336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 t="s">
        <v>16</v>
      </c>
      <c r="K2424" s="4">
        <v>0</v>
      </c>
      <c r="L2424" s="4" t="s">
        <v>16</v>
      </c>
      <c r="M2424" s="4">
        <v>0</v>
      </c>
      <c r="N2424" s="4" t="s">
        <v>16</v>
      </c>
      <c r="O2424" s="4" t="s">
        <v>16</v>
      </c>
    </row>
    <row r="2425" spans="1:15" x14ac:dyDescent="0.25">
      <c r="A2425" s="4" t="s">
        <v>140</v>
      </c>
      <c r="B2425" s="4" t="s">
        <v>18</v>
      </c>
      <c r="C2425" s="5">
        <f t="shared" si="37"/>
        <v>44663.125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 t="s">
        <v>16</v>
      </c>
      <c r="K2425" s="4">
        <v>0</v>
      </c>
      <c r="L2425" s="4" t="s">
        <v>16</v>
      </c>
      <c r="M2425" s="4">
        <v>0</v>
      </c>
      <c r="N2425" s="4" t="s">
        <v>16</v>
      </c>
      <c r="O2425" s="4" t="s">
        <v>16</v>
      </c>
    </row>
    <row r="2426" spans="1:15" x14ac:dyDescent="0.25">
      <c r="A2426" s="4" t="s">
        <v>140</v>
      </c>
      <c r="B2426" s="4" t="s">
        <v>19</v>
      </c>
      <c r="C2426" s="5">
        <f t="shared" si="37"/>
        <v>44663.166666666664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 t="s">
        <v>16</v>
      </c>
      <c r="K2426" s="4">
        <v>0</v>
      </c>
      <c r="L2426" s="4" t="s">
        <v>16</v>
      </c>
      <c r="M2426" s="4">
        <v>0</v>
      </c>
      <c r="N2426" s="4" t="s">
        <v>16</v>
      </c>
      <c r="O2426" s="4" t="s">
        <v>16</v>
      </c>
    </row>
    <row r="2427" spans="1:15" x14ac:dyDescent="0.25">
      <c r="A2427" s="4" t="s">
        <v>140</v>
      </c>
      <c r="B2427" s="4" t="s">
        <v>20</v>
      </c>
      <c r="C2427" s="5">
        <f t="shared" si="37"/>
        <v>44663.208333333336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 t="s">
        <v>16</v>
      </c>
      <c r="K2427" s="4">
        <v>0</v>
      </c>
      <c r="L2427" s="4" t="s">
        <v>16</v>
      </c>
      <c r="M2427" s="4">
        <v>0</v>
      </c>
      <c r="N2427" s="4" t="s">
        <v>16</v>
      </c>
      <c r="O2427" s="4" t="s">
        <v>16</v>
      </c>
    </row>
    <row r="2428" spans="1:15" x14ac:dyDescent="0.25">
      <c r="A2428" s="4" t="s">
        <v>140</v>
      </c>
      <c r="B2428" s="4" t="s">
        <v>21</v>
      </c>
      <c r="C2428" s="5">
        <f t="shared" si="37"/>
        <v>44663.25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 t="s">
        <v>16</v>
      </c>
      <c r="K2428" s="4">
        <v>0</v>
      </c>
      <c r="L2428" s="4" t="s">
        <v>16</v>
      </c>
      <c r="M2428" s="4">
        <v>0</v>
      </c>
      <c r="N2428" s="4" t="s">
        <v>16</v>
      </c>
      <c r="O2428" s="4" t="s">
        <v>16</v>
      </c>
    </row>
    <row r="2429" spans="1:15" x14ac:dyDescent="0.25">
      <c r="A2429" s="4" t="s">
        <v>140</v>
      </c>
      <c r="B2429" s="4" t="s">
        <v>22</v>
      </c>
      <c r="C2429" s="5">
        <f t="shared" si="37"/>
        <v>44663.291666666664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 t="s">
        <v>16</v>
      </c>
      <c r="K2429" s="4">
        <v>0</v>
      </c>
      <c r="L2429" s="4" t="s">
        <v>16</v>
      </c>
      <c r="M2429" s="4">
        <v>0</v>
      </c>
      <c r="N2429" s="4" t="s">
        <v>16</v>
      </c>
      <c r="O2429" s="4" t="s">
        <v>16</v>
      </c>
    </row>
    <row r="2430" spans="1:15" x14ac:dyDescent="0.25">
      <c r="A2430" s="4" t="s">
        <v>140</v>
      </c>
      <c r="B2430" s="4" t="s">
        <v>23</v>
      </c>
      <c r="C2430" s="5">
        <f t="shared" si="37"/>
        <v>44663.333333333336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 t="s">
        <v>16</v>
      </c>
      <c r="K2430" s="4">
        <v>0</v>
      </c>
      <c r="L2430" s="4" t="s">
        <v>16</v>
      </c>
      <c r="M2430" s="4">
        <v>0</v>
      </c>
      <c r="N2430" s="4" t="s">
        <v>16</v>
      </c>
      <c r="O2430" s="4" t="s">
        <v>16</v>
      </c>
    </row>
    <row r="2431" spans="1:15" x14ac:dyDescent="0.25">
      <c r="A2431" s="4" t="s">
        <v>140</v>
      </c>
      <c r="B2431" s="4" t="s">
        <v>24</v>
      </c>
      <c r="C2431" s="5">
        <f t="shared" si="37"/>
        <v>44663.375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 t="s">
        <v>16</v>
      </c>
      <c r="K2431" s="4">
        <v>0</v>
      </c>
      <c r="L2431" s="4" t="s">
        <v>16</v>
      </c>
      <c r="M2431" s="4">
        <v>0</v>
      </c>
      <c r="N2431" s="4" t="s">
        <v>16</v>
      </c>
      <c r="O2431" s="4" t="s">
        <v>16</v>
      </c>
    </row>
    <row r="2432" spans="1:15" x14ac:dyDescent="0.25">
      <c r="A2432" s="4" t="s">
        <v>140</v>
      </c>
      <c r="B2432" s="4" t="s">
        <v>25</v>
      </c>
      <c r="C2432" s="5">
        <f t="shared" si="37"/>
        <v>44663.416666666664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 t="s">
        <v>16</v>
      </c>
      <c r="K2432" s="4">
        <v>0</v>
      </c>
      <c r="L2432" s="4" t="s">
        <v>16</v>
      </c>
      <c r="M2432" s="4">
        <v>0</v>
      </c>
      <c r="N2432" s="4" t="s">
        <v>16</v>
      </c>
      <c r="O2432" s="4" t="s">
        <v>16</v>
      </c>
    </row>
    <row r="2433" spans="1:15" x14ac:dyDescent="0.25">
      <c r="A2433" s="4" t="s">
        <v>140</v>
      </c>
      <c r="B2433" s="4" t="s">
        <v>26</v>
      </c>
      <c r="C2433" s="5">
        <f t="shared" si="37"/>
        <v>44663.458333333336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 t="s">
        <v>16</v>
      </c>
      <c r="K2433" s="4">
        <v>0</v>
      </c>
      <c r="L2433" s="4" t="s">
        <v>16</v>
      </c>
      <c r="M2433" s="4">
        <v>0</v>
      </c>
      <c r="N2433" s="4" t="s">
        <v>16</v>
      </c>
      <c r="O2433" s="4" t="s">
        <v>16</v>
      </c>
    </row>
    <row r="2434" spans="1:15" x14ac:dyDescent="0.25">
      <c r="A2434" s="4" t="s">
        <v>140</v>
      </c>
      <c r="B2434" s="4" t="s">
        <v>27</v>
      </c>
      <c r="C2434" s="5">
        <f t="shared" si="37"/>
        <v>44663.5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 t="s">
        <v>16</v>
      </c>
      <c r="K2434" s="4">
        <v>0</v>
      </c>
      <c r="L2434" s="4" t="s">
        <v>16</v>
      </c>
      <c r="M2434" s="4">
        <v>0</v>
      </c>
      <c r="N2434" s="4" t="s">
        <v>16</v>
      </c>
      <c r="O2434" s="4" t="s">
        <v>16</v>
      </c>
    </row>
    <row r="2435" spans="1:15" x14ac:dyDescent="0.25">
      <c r="A2435" s="4" t="s">
        <v>140</v>
      </c>
      <c r="B2435" s="4" t="s">
        <v>28</v>
      </c>
      <c r="C2435" s="5">
        <f t="shared" ref="C2435:C2498" si="38">A2435+B2435</f>
        <v>44663.541666666664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 t="s">
        <v>16</v>
      </c>
      <c r="K2435" s="4">
        <v>0</v>
      </c>
      <c r="L2435" s="4" t="s">
        <v>16</v>
      </c>
      <c r="M2435" s="4">
        <v>0</v>
      </c>
      <c r="N2435" s="4" t="s">
        <v>16</v>
      </c>
      <c r="O2435" s="4" t="s">
        <v>16</v>
      </c>
    </row>
    <row r="2436" spans="1:15" x14ac:dyDescent="0.25">
      <c r="A2436" s="4" t="s">
        <v>140</v>
      </c>
      <c r="B2436" s="4" t="s">
        <v>29</v>
      </c>
      <c r="C2436" s="5">
        <f t="shared" si="38"/>
        <v>44663.583333333336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 t="s">
        <v>16</v>
      </c>
      <c r="K2436" s="4">
        <v>0</v>
      </c>
      <c r="L2436" s="4" t="s">
        <v>16</v>
      </c>
      <c r="M2436" s="4">
        <v>0</v>
      </c>
      <c r="N2436" s="4">
        <v>0</v>
      </c>
      <c r="O2436" s="4" t="s">
        <v>16</v>
      </c>
    </row>
    <row r="2437" spans="1:15" x14ac:dyDescent="0.25">
      <c r="A2437" s="4" t="s">
        <v>140</v>
      </c>
      <c r="B2437" s="4" t="s">
        <v>30</v>
      </c>
      <c r="C2437" s="5">
        <f t="shared" si="38"/>
        <v>44663.625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 t="s">
        <v>16</v>
      </c>
      <c r="K2437" s="4">
        <v>0</v>
      </c>
      <c r="L2437" s="4">
        <v>0</v>
      </c>
      <c r="M2437" s="4">
        <v>0</v>
      </c>
      <c r="N2437" s="4" t="s">
        <v>16</v>
      </c>
      <c r="O2437" s="4" t="s">
        <v>16</v>
      </c>
    </row>
    <row r="2438" spans="1:15" x14ac:dyDescent="0.25">
      <c r="A2438" s="4" t="s">
        <v>140</v>
      </c>
      <c r="B2438" s="4" t="s">
        <v>31</v>
      </c>
      <c r="C2438" s="5">
        <f t="shared" si="38"/>
        <v>44663.666666666664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 t="s">
        <v>16</v>
      </c>
      <c r="K2438" s="4">
        <v>0</v>
      </c>
      <c r="L2438" s="4" t="s">
        <v>16</v>
      </c>
      <c r="M2438" s="4">
        <v>0</v>
      </c>
      <c r="N2438" s="4" t="s">
        <v>16</v>
      </c>
      <c r="O2438" s="4" t="s">
        <v>16</v>
      </c>
    </row>
    <row r="2439" spans="1:15" x14ac:dyDescent="0.25">
      <c r="A2439" s="4" t="s">
        <v>140</v>
      </c>
      <c r="B2439" s="4" t="s">
        <v>32</v>
      </c>
      <c r="C2439" s="5">
        <f t="shared" si="38"/>
        <v>44663.708333333336</v>
      </c>
      <c r="D2439" s="4">
        <v>0.2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 t="s">
        <v>16</v>
      </c>
      <c r="K2439" s="4">
        <v>0</v>
      </c>
      <c r="L2439" s="4" t="s">
        <v>16</v>
      </c>
      <c r="M2439" s="4">
        <v>5.2</v>
      </c>
      <c r="N2439" s="4">
        <v>0</v>
      </c>
      <c r="O2439" s="4" t="s">
        <v>16</v>
      </c>
    </row>
    <row r="2440" spans="1:15" x14ac:dyDescent="0.25">
      <c r="A2440" s="4" t="s">
        <v>140</v>
      </c>
      <c r="B2440" s="4" t="s">
        <v>33</v>
      </c>
      <c r="C2440" s="5">
        <f t="shared" si="38"/>
        <v>44663.75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 t="s">
        <v>16</v>
      </c>
      <c r="K2440" s="4">
        <v>0</v>
      </c>
      <c r="L2440" s="4">
        <v>0</v>
      </c>
      <c r="M2440" s="4">
        <v>7.4</v>
      </c>
      <c r="N2440" s="4">
        <v>0</v>
      </c>
      <c r="O2440" s="4" t="s">
        <v>16</v>
      </c>
    </row>
    <row r="2441" spans="1:15" x14ac:dyDescent="0.25">
      <c r="A2441" s="4" t="s">
        <v>140</v>
      </c>
      <c r="B2441" s="4" t="s">
        <v>34</v>
      </c>
      <c r="C2441" s="5">
        <f t="shared" si="38"/>
        <v>44663.791666666664</v>
      </c>
      <c r="D2441" s="4">
        <v>0</v>
      </c>
      <c r="E2441" s="4">
        <v>0</v>
      </c>
      <c r="F2441" s="4">
        <v>0</v>
      </c>
      <c r="G2441" s="4">
        <v>0</v>
      </c>
      <c r="H2441" s="4">
        <v>0.4</v>
      </c>
      <c r="I2441" s="4">
        <v>2</v>
      </c>
      <c r="J2441" s="4" t="s">
        <v>16</v>
      </c>
      <c r="K2441" s="4">
        <v>0</v>
      </c>
      <c r="L2441" s="4">
        <v>0</v>
      </c>
      <c r="M2441" s="4">
        <v>7.4</v>
      </c>
      <c r="N2441" s="4">
        <v>0</v>
      </c>
      <c r="O2441" s="4" t="s">
        <v>16</v>
      </c>
    </row>
    <row r="2442" spans="1:15" x14ac:dyDescent="0.25">
      <c r="A2442" s="4" t="s">
        <v>140</v>
      </c>
      <c r="B2442" s="4" t="s">
        <v>35</v>
      </c>
      <c r="C2442" s="5">
        <f t="shared" si="38"/>
        <v>44663.833333333336</v>
      </c>
      <c r="D2442" s="4">
        <v>4.4000000000000004</v>
      </c>
      <c r="E2442" s="4">
        <v>0</v>
      </c>
      <c r="F2442" s="4">
        <v>0</v>
      </c>
      <c r="G2442" s="4">
        <v>5.8</v>
      </c>
      <c r="H2442" s="4">
        <v>7</v>
      </c>
      <c r="I2442" s="4">
        <v>1.8</v>
      </c>
      <c r="J2442" s="4" t="s">
        <v>16</v>
      </c>
      <c r="K2442" s="4">
        <v>0</v>
      </c>
      <c r="L2442" s="4">
        <v>0</v>
      </c>
      <c r="M2442" s="4">
        <v>7.4</v>
      </c>
      <c r="N2442" s="4">
        <v>7.6</v>
      </c>
      <c r="O2442" s="4" t="s">
        <v>16</v>
      </c>
    </row>
    <row r="2443" spans="1:15" x14ac:dyDescent="0.25">
      <c r="A2443" s="4" t="s">
        <v>140</v>
      </c>
      <c r="B2443" s="4" t="s">
        <v>36</v>
      </c>
      <c r="C2443" s="5">
        <f t="shared" si="38"/>
        <v>44663.875</v>
      </c>
      <c r="D2443" s="4">
        <v>2.8</v>
      </c>
      <c r="E2443" s="4">
        <v>0.2</v>
      </c>
      <c r="F2443" s="4">
        <v>0</v>
      </c>
      <c r="G2443" s="4">
        <v>13.4</v>
      </c>
      <c r="H2443" s="4">
        <v>0</v>
      </c>
      <c r="I2443" s="4">
        <v>0</v>
      </c>
      <c r="J2443" s="4" t="s">
        <v>16</v>
      </c>
      <c r="K2443" s="4">
        <v>1.2</v>
      </c>
      <c r="L2443" s="4">
        <v>0</v>
      </c>
      <c r="M2443" s="4">
        <v>7.4</v>
      </c>
      <c r="N2443" s="4">
        <v>23.4</v>
      </c>
      <c r="O2443" s="4" t="s">
        <v>16</v>
      </c>
    </row>
    <row r="2444" spans="1:15" x14ac:dyDescent="0.25">
      <c r="A2444" s="4" t="s">
        <v>140</v>
      </c>
      <c r="B2444" s="4" t="s">
        <v>37</v>
      </c>
      <c r="C2444" s="5">
        <f t="shared" si="38"/>
        <v>44663.916666666664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 t="s">
        <v>16</v>
      </c>
      <c r="K2444" s="4">
        <v>0</v>
      </c>
      <c r="L2444" s="4">
        <v>0</v>
      </c>
      <c r="M2444" s="4">
        <v>7.7</v>
      </c>
      <c r="N2444" s="4">
        <v>0</v>
      </c>
      <c r="O2444" s="4" t="s">
        <v>16</v>
      </c>
    </row>
    <row r="2445" spans="1:15" x14ac:dyDescent="0.25">
      <c r="A2445" s="4" t="s">
        <v>140</v>
      </c>
      <c r="B2445" s="4" t="s">
        <v>38</v>
      </c>
      <c r="C2445" s="5">
        <f t="shared" si="38"/>
        <v>44663.958333333336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 t="s">
        <v>16</v>
      </c>
      <c r="K2445" s="4">
        <v>0</v>
      </c>
      <c r="L2445" s="4">
        <v>0</v>
      </c>
      <c r="M2445" s="4">
        <v>7.8</v>
      </c>
      <c r="N2445" s="4">
        <v>0</v>
      </c>
      <c r="O2445" s="4" t="s">
        <v>16</v>
      </c>
    </row>
    <row r="2446" spans="1:15" x14ac:dyDescent="0.25">
      <c r="A2446" s="4" t="s">
        <v>141</v>
      </c>
      <c r="B2446" s="4" t="s">
        <v>40</v>
      </c>
      <c r="C2446" s="5">
        <f t="shared" si="38"/>
        <v>44664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 t="s">
        <v>16</v>
      </c>
      <c r="K2446" s="4">
        <v>0</v>
      </c>
      <c r="L2446" s="4">
        <v>0</v>
      </c>
      <c r="M2446" s="4">
        <v>3.9</v>
      </c>
      <c r="N2446" s="4">
        <v>0</v>
      </c>
      <c r="O2446" s="4" t="s">
        <v>16</v>
      </c>
    </row>
    <row r="2447" spans="1:15" x14ac:dyDescent="0.25">
      <c r="A2447" s="4" t="s">
        <v>141</v>
      </c>
      <c r="B2447" s="4" t="s">
        <v>15</v>
      </c>
      <c r="C2447" s="5">
        <f t="shared" si="38"/>
        <v>44664.041666666664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 t="s">
        <v>16</v>
      </c>
      <c r="K2447" s="4">
        <v>0</v>
      </c>
      <c r="L2447" s="4">
        <v>0</v>
      </c>
      <c r="M2447" s="4">
        <v>3.9</v>
      </c>
      <c r="N2447" s="4">
        <v>0</v>
      </c>
      <c r="O2447" s="4" t="s">
        <v>16</v>
      </c>
    </row>
    <row r="2448" spans="1:15" x14ac:dyDescent="0.25">
      <c r="A2448" s="4" t="s">
        <v>141</v>
      </c>
      <c r="B2448" s="4" t="s">
        <v>17</v>
      </c>
      <c r="C2448" s="5">
        <f t="shared" si="38"/>
        <v>44664.083333333336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0.2</v>
      </c>
      <c r="J2448" s="4" t="s">
        <v>16</v>
      </c>
      <c r="K2448" s="4">
        <v>0</v>
      </c>
      <c r="L2448" s="4">
        <v>0</v>
      </c>
      <c r="M2448" s="4">
        <v>0</v>
      </c>
      <c r="N2448" s="4">
        <v>0</v>
      </c>
      <c r="O2448" s="4" t="s">
        <v>16</v>
      </c>
    </row>
    <row r="2449" spans="1:15" x14ac:dyDescent="0.25">
      <c r="A2449" s="4" t="s">
        <v>141</v>
      </c>
      <c r="B2449" s="4" t="s">
        <v>18</v>
      </c>
      <c r="C2449" s="5">
        <f t="shared" si="38"/>
        <v>44664.125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 t="s">
        <v>16</v>
      </c>
      <c r="K2449" s="4">
        <v>0</v>
      </c>
      <c r="L2449" s="4">
        <v>0</v>
      </c>
      <c r="M2449" s="4">
        <v>0</v>
      </c>
      <c r="N2449" s="4" t="s">
        <v>16</v>
      </c>
      <c r="O2449" s="4" t="s">
        <v>16</v>
      </c>
    </row>
    <row r="2450" spans="1:15" x14ac:dyDescent="0.25">
      <c r="A2450" s="4" t="s">
        <v>141</v>
      </c>
      <c r="B2450" s="4" t="s">
        <v>19</v>
      </c>
      <c r="C2450" s="5">
        <f t="shared" si="38"/>
        <v>44664.166666666664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 t="s">
        <v>16</v>
      </c>
      <c r="K2450" s="4">
        <v>0</v>
      </c>
      <c r="L2450" s="4" t="s">
        <v>16</v>
      </c>
      <c r="M2450" s="4">
        <v>0</v>
      </c>
      <c r="N2450" s="4" t="s">
        <v>16</v>
      </c>
      <c r="O2450" s="4" t="s">
        <v>16</v>
      </c>
    </row>
    <row r="2451" spans="1:15" x14ac:dyDescent="0.25">
      <c r="A2451" s="4" t="s">
        <v>141</v>
      </c>
      <c r="B2451" s="4" t="s">
        <v>20</v>
      </c>
      <c r="C2451" s="5">
        <f t="shared" si="38"/>
        <v>44664.208333333336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 t="s">
        <v>16</v>
      </c>
      <c r="K2451" s="4">
        <v>0</v>
      </c>
      <c r="L2451" s="4" t="s">
        <v>16</v>
      </c>
      <c r="M2451" s="4">
        <v>0</v>
      </c>
      <c r="N2451" s="4" t="s">
        <v>16</v>
      </c>
      <c r="O2451" s="4" t="s">
        <v>16</v>
      </c>
    </row>
    <row r="2452" spans="1:15" x14ac:dyDescent="0.25">
      <c r="A2452" s="4" t="s">
        <v>141</v>
      </c>
      <c r="B2452" s="4" t="s">
        <v>21</v>
      </c>
      <c r="C2452" s="5">
        <f t="shared" si="38"/>
        <v>44664.25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 t="s">
        <v>16</v>
      </c>
      <c r="K2452" s="4">
        <v>0</v>
      </c>
      <c r="L2452" s="4" t="s">
        <v>16</v>
      </c>
      <c r="M2452" s="4">
        <v>0</v>
      </c>
      <c r="N2452" s="4" t="s">
        <v>16</v>
      </c>
      <c r="O2452" s="4" t="s">
        <v>16</v>
      </c>
    </row>
    <row r="2453" spans="1:15" x14ac:dyDescent="0.25">
      <c r="A2453" s="4" t="s">
        <v>141</v>
      </c>
      <c r="B2453" s="4" t="s">
        <v>22</v>
      </c>
      <c r="C2453" s="5">
        <f t="shared" si="38"/>
        <v>44664.291666666664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 t="s">
        <v>16</v>
      </c>
      <c r="K2453" s="4">
        <v>0</v>
      </c>
      <c r="L2453" s="4" t="s">
        <v>16</v>
      </c>
      <c r="M2453" s="4">
        <v>0</v>
      </c>
      <c r="N2453" s="4" t="s">
        <v>16</v>
      </c>
      <c r="O2453" s="4" t="s">
        <v>16</v>
      </c>
    </row>
    <row r="2454" spans="1:15" x14ac:dyDescent="0.25">
      <c r="A2454" s="4" t="s">
        <v>141</v>
      </c>
      <c r="B2454" s="4" t="s">
        <v>23</v>
      </c>
      <c r="C2454" s="5">
        <f t="shared" si="38"/>
        <v>44664.333333333336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 t="s">
        <v>16</v>
      </c>
      <c r="K2454" s="4">
        <v>0</v>
      </c>
      <c r="L2454" s="4" t="s">
        <v>16</v>
      </c>
      <c r="M2454" s="4">
        <v>0</v>
      </c>
      <c r="N2454" s="4" t="s">
        <v>16</v>
      </c>
      <c r="O2454" s="4" t="s">
        <v>16</v>
      </c>
    </row>
    <row r="2455" spans="1:15" x14ac:dyDescent="0.25">
      <c r="A2455" s="4" t="s">
        <v>141</v>
      </c>
      <c r="B2455" s="4" t="s">
        <v>24</v>
      </c>
      <c r="C2455" s="5">
        <f t="shared" si="38"/>
        <v>44664.375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4">
        <v>0</v>
      </c>
      <c r="J2455" s="4" t="s">
        <v>16</v>
      </c>
      <c r="K2455" s="4">
        <v>0</v>
      </c>
      <c r="L2455" s="4" t="s">
        <v>16</v>
      </c>
      <c r="M2455" s="4">
        <v>0</v>
      </c>
      <c r="N2455" s="4" t="s">
        <v>16</v>
      </c>
      <c r="O2455" s="4" t="s">
        <v>16</v>
      </c>
    </row>
    <row r="2456" spans="1:15" x14ac:dyDescent="0.25">
      <c r="A2456" s="4" t="s">
        <v>141</v>
      </c>
      <c r="B2456" s="4" t="s">
        <v>25</v>
      </c>
      <c r="C2456" s="5">
        <f t="shared" si="38"/>
        <v>44664.416666666664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 t="s">
        <v>16</v>
      </c>
      <c r="K2456" s="4">
        <v>0</v>
      </c>
      <c r="L2456" s="4">
        <v>0</v>
      </c>
      <c r="M2456" s="4">
        <v>0</v>
      </c>
      <c r="N2456" s="4" t="s">
        <v>16</v>
      </c>
      <c r="O2456" s="4" t="s">
        <v>16</v>
      </c>
    </row>
    <row r="2457" spans="1:15" x14ac:dyDescent="0.25">
      <c r="A2457" s="4" t="s">
        <v>141</v>
      </c>
      <c r="B2457" s="4" t="s">
        <v>26</v>
      </c>
      <c r="C2457" s="5">
        <f t="shared" si="38"/>
        <v>44664.458333333336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 t="s">
        <v>16</v>
      </c>
      <c r="K2457" s="4">
        <v>0</v>
      </c>
      <c r="L2457" s="4">
        <v>0</v>
      </c>
      <c r="M2457" s="4">
        <v>0</v>
      </c>
      <c r="N2457" s="4">
        <v>0</v>
      </c>
      <c r="O2457" s="4" t="s">
        <v>16</v>
      </c>
    </row>
    <row r="2458" spans="1:15" x14ac:dyDescent="0.25">
      <c r="A2458" s="4" t="s">
        <v>141</v>
      </c>
      <c r="B2458" s="4" t="s">
        <v>27</v>
      </c>
      <c r="C2458" s="5">
        <f t="shared" si="38"/>
        <v>44664.5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 t="s">
        <v>16</v>
      </c>
      <c r="K2458" s="4">
        <v>0</v>
      </c>
      <c r="L2458" s="4">
        <v>0</v>
      </c>
      <c r="M2458" s="4">
        <v>0</v>
      </c>
      <c r="N2458" s="4">
        <v>0</v>
      </c>
      <c r="O2458" s="4" t="s">
        <v>16</v>
      </c>
    </row>
    <row r="2459" spans="1:15" x14ac:dyDescent="0.25">
      <c r="A2459" s="4" t="s">
        <v>141</v>
      </c>
      <c r="B2459" s="4" t="s">
        <v>28</v>
      </c>
      <c r="C2459" s="5">
        <f t="shared" si="38"/>
        <v>44664.541666666664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 t="s">
        <v>16</v>
      </c>
      <c r="K2459" s="4">
        <v>0</v>
      </c>
      <c r="L2459" s="4">
        <v>0</v>
      </c>
      <c r="M2459" s="4">
        <v>0</v>
      </c>
      <c r="N2459" s="4">
        <v>0</v>
      </c>
      <c r="O2459" s="4" t="s">
        <v>16</v>
      </c>
    </row>
    <row r="2460" spans="1:15" x14ac:dyDescent="0.25">
      <c r="A2460" s="4" t="s">
        <v>141</v>
      </c>
      <c r="B2460" s="4" t="s">
        <v>29</v>
      </c>
      <c r="C2460" s="5">
        <f t="shared" si="38"/>
        <v>44664.583333333336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 t="s">
        <v>16</v>
      </c>
      <c r="K2460" s="4">
        <v>0</v>
      </c>
      <c r="L2460" s="4">
        <v>0</v>
      </c>
      <c r="M2460" s="4">
        <v>0</v>
      </c>
      <c r="N2460" s="4">
        <v>0</v>
      </c>
      <c r="O2460" s="4" t="s">
        <v>16</v>
      </c>
    </row>
    <row r="2461" spans="1:15" x14ac:dyDescent="0.25">
      <c r="A2461" s="4" t="s">
        <v>141</v>
      </c>
      <c r="B2461" s="4" t="s">
        <v>30</v>
      </c>
      <c r="C2461" s="5">
        <f t="shared" si="38"/>
        <v>44664.625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 t="s">
        <v>16</v>
      </c>
      <c r="K2461" s="4">
        <v>0</v>
      </c>
      <c r="L2461" s="4">
        <v>0</v>
      </c>
      <c r="M2461" s="4">
        <v>0</v>
      </c>
      <c r="N2461" s="4">
        <v>0</v>
      </c>
      <c r="O2461" s="4" t="s">
        <v>16</v>
      </c>
    </row>
    <row r="2462" spans="1:15" x14ac:dyDescent="0.25">
      <c r="A2462" s="4" t="s">
        <v>141</v>
      </c>
      <c r="B2462" s="4" t="s">
        <v>31</v>
      </c>
      <c r="C2462" s="5">
        <f t="shared" si="38"/>
        <v>44664.666666666664</v>
      </c>
      <c r="D2462" s="4">
        <v>0</v>
      </c>
      <c r="E2462" s="4">
        <v>0.6</v>
      </c>
      <c r="F2462" s="4">
        <v>0</v>
      </c>
      <c r="G2462" s="4">
        <v>0</v>
      </c>
      <c r="H2462" s="4">
        <v>0</v>
      </c>
      <c r="I2462" s="4">
        <v>0</v>
      </c>
      <c r="J2462" s="4" t="s">
        <v>16</v>
      </c>
      <c r="K2462" s="4">
        <v>0</v>
      </c>
      <c r="L2462" s="4">
        <v>0</v>
      </c>
      <c r="M2462" s="4">
        <v>0</v>
      </c>
      <c r="N2462" s="4" t="s">
        <v>16</v>
      </c>
      <c r="O2462" s="4" t="s">
        <v>16</v>
      </c>
    </row>
    <row r="2463" spans="1:15" x14ac:dyDescent="0.25">
      <c r="A2463" s="4" t="s">
        <v>141</v>
      </c>
      <c r="B2463" s="4" t="s">
        <v>32</v>
      </c>
      <c r="C2463" s="5">
        <f t="shared" si="38"/>
        <v>44664.708333333336</v>
      </c>
      <c r="D2463" s="4">
        <v>4.8</v>
      </c>
      <c r="E2463" s="4">
        <v>0</v>
      </c>
      <c r="F2463" s="4">
        <v>0</v>
      </c>
      <c r="G2463" s="4">
        <v>7.8</v>
      </c>
      <c r="H2463" s="4">
        <v>23</v>
      </c>
      <c r="I2463" s="4">
        <v>0</v>
      </c>
      <c r="J2463" s="4" t="s">
        <v>16</v>
      </c>
      <c r="K2463" s="4">
        <v>0.4</v>
      </c>
      <c r="L2463" s="4">
        <v>0</v>
      </c>
      <c r="M2463" s="4">
        <v>0.8</v>
      </c>
      <c r="N2463" s="4">
        <v>18.5</v>
      </c>
      <c r="O2463" s="4">
        <v>0</v>
      </c>
    </row>
    <row r="2464" spans="1:15" x14ac:dyDescent="0.25">
      <c r="A2464" s="4" t="s">
        <v>141</v>
      </c>
      <c r="B2464" s="4" t="s">
        <v>33</v>
      </c>
      <c r="C2464" s="5">
        <f t="shared" si="38"/>
        <v>44664.75</v>
      </c>
      <c r="D2464" s="4">
        <v>2.6</v>
      </c>
      <c r="E2464" s="4">
        <v>2.2000000000000002</v>
      </c>
      <c r="F2464" s="4">
        <v>11.6</v>
      </c>
      <c r="G2464" s="4">
        <v>19.8</v>
      </c>
      <c r="H2464" s="4">
        <v>43.2</v>
      </c>
      <c r="I2464" s="4">
        <v>13.2</v>
      </c>
      <c r="J2464" s="4" t="s">
        <v>16</v>
      </c>
      <c r="K2464" s="4">
        <v>4.8</v>
      </c>
      <c r="L2464" s="4">
        <v>1.9</v>
      </c>
      <c r="M2464" s="4">
        <v>0</v>
      </c>
      <c r="N2464" s="4">
        <v>39.5</v>
      </c>
      <c r="O2464" s="4">
        <v>0</v>
      </c>
    </row>
    <row r="2465" spans="1:15" x14ac:dyDescent="0.25">
      <c r="A2465" s="4" t="s">
        <v>141</v>
      </c>
      <c r="B2465" s="4" t="s">
        <v>34</v>
      </c>
      <c r="C2465" s="5">
        <f t="shared" si="38"/>
        <v>44664.791666666664</v>
      </c>
      <c r="D2465" s="4">
        <v>20.2</v>
      </c>
      <c r="E2465" s="4">
        <v>1.6</v>
      </c>
      <c r="F2465" s="4">
        <v>5.2</v>
      </c>
      <c r="G2465" s="4">
        <v>0.8</v>
      </c>
      <c r="H2465" s="4">
        <v>3.2</v>
      </c>
      <c r="I2465" s="4">
        <v>48</v>
      </c>
      <c r="J2465" s="4" t="s">
        <v>16</v>
      </c>
      <c r="K2465" s="4">
        <v>0.8</v>
      </c>
      <c r="L2465" s="4">
        <v>0.3</v>
      </c>
      <c r="M2465" s="4">
        <v>11.8</v>
      </c>
      <c r="N2465" s="4" t="s">
        <v>16</v>
      </c>
      <c r="O2465" s="4">
        <v>0</v>
      </c>
    </row>
    <row r="2466" spans="1:15" x14ac:dyDescent="0.25">
      <c r="A2466" s="4" t="s">
        <v>141</v>
      </c>
      <c r="B2466" s="4" t="s">
        <v>35</v>
      </c>
      <c r="C2466" s="5">
        <f t="shared" si="38"/>
        <v>44664.833333333336</v>
      </c>
      <c r="D2466" s="4">
        <v>11.8</v>
      </c>
      <c r="E2466" s="4">
        <v>1</v>
      </c>
      <c r="F2466" s="4">
        <v>2.2000000000000002</v>
      </c>
      <c r="G2466" s="4">
        <v>1</v>
      </c>
      <c r="H2466" s="4">
        <v>0</v>
      </c>
      <c r="I2466" s="4">
        <v>1.6</v>
      </c>
      <c r="J2466" s="4" t="s">
        <v>16</v>
      </c>
      <c r="K2466" s="4">
        <v>0.8</v>
      </c>
      <c r="L2466" s="4" t="s">
        <v>16</v>
      </c>
      <c r="M2466" s="4">
        <v>0.8</v>
      </c>
      <c r="N2466" s="4" t="s">
        <v>16</v>
      </c>
      <c r="O2466" s="4">
        <v>0</v>
      </c>
    </row>
    <row r="2467" spans="1:15" x14ac:dyDescent="0.25">
      <c r="A2467" s="4" t="s">
        <v>141</v>
      </c>
      <c r="B2467" s="4" t="s">
        <v>36</v>
      </c>
      <c r="C2467" s="5">
        <f t="shared" si="38"/>
        <v>44664.875</v>
      </c>
      <c r="D2467" s="4">
        <v>7</v>
      </c>
      <c r="E2467" s="4">
        <v>1.4</v>
      </c>
      <c r="F2467" s="4">
        <v>1</v>
      </c>
      <c r="G2467" s="4">
        <v>1.6</v>
      </c>
      <c r="H2467" s="4">
        <v>0</v>
      </c>
      <c r="I2467" s="4">
        <v>0</v>
      </c>
      <c r="J2467" s="4" t="s">
        <v>16</v>
      </c>
      <c r="K2467" s="4">
        <v>0.6</v>
      </c>
      <c r="L2467" s="4" t="s">
        <v>16</v>
      </c>
      <c r="M2467" s="4">
        <v>13.8</v>
      </c>
      <c r="N2467" s="4" t="s">
        <v>16</v>
      </c>
      <c r="O2467" s="4">
        <v>0</v>
      </c>
    </row>
    <row r="2468" spans="1:15" x14ac:dyDescent="0.25">
      <c r="A2468" s="4" t="s">
        <v>141</v>
      </c>
      <c r="B2468" s="4" t="s">
        <v>37</v>
      </c>
      <c r="C2468" s="5">
        <f t="shared" si="38"/>
        <v>44664.916666666664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 t="s">
        <v>16</v>
      </c>
      <c r="K2468" s="4">
        <v>0.2</v>
      </c>
      <c r="L2468" s="4" t="s">
        <v>16</v>
      </c>
      <c r="M2468" s="4">
        <v>13.8</v>
      </c>
      <c r="N2468" s="4" t="s">
        <v>16</v>
      </c>
      <c r="O2468" s="4">
        <v>0</v>
      </c>
    </row>
    <row r="2469" spans="1:15" x14ac:dyDescent="0.25">
      <c r="A2469" s="4" t="s">
        <v>141</v>
      </c>
      <c r="B2469" s="4" t="s">
        <v>38</v>
      </c>
      <c r="C2469" s="5">
        <f t="shared" si="38"/>
        <v>44664.958333333336</v>
      </c>
      <c r="D2469" s="4" t="s">
        <v>16</v>
      </c>
      <c r="E2469" s="4" t="s">
        <v>16</v>
      </c>
      <c r="F2469" s="4" t="s">
        <v>16</v>
      </c>
      <c r="G2469" s="4" t="s">
        <v>16</v>
      </c>
      <c r="H2469" s="4" t="s">
        <v>16</v>
      </c>
      <c r="I2469" s="4">
        <v>0</v>
      </c>
      <c r="J2469" s="4" t="s">
        <v>16</v>
      </c>
      <c r="K2469" s="4" t="s">
        <v>16</v>
      </c>
      <c r="L2469" s="4" t="s">
        <v>16</v>
      </c>
      <c r="M2469" s="4" t="s">
        <v>16</v>
      </c>
      <c r="N2469" s="4" t="s">
        <v>16</v>
      </c>
      <c r="O2469" s="4" t="s">
        <v>16</v>
      </c>
    </row>
    <row r="2470" spans="1:15" x14ac:dyDescent="0.25">
      <c r="A2470" s="4" t="s">
        <v>142</v>
      </c>
      <c r="B2470" s="4" t="s">
        <v>40</v>
      </c>
      <c r="C2470" s="5">
        <f t="shared" si="38"/>
        <v>44665</v>
      </c>
      <c r="D2470" s="4">
        <v>0</v>
      </c>
      <c r="E2470" s="4">
        <v>0</v>
      </c>
      <c r="F2470" s="4">
        <v>0</v>
      </c>
      <c r="G2470" s="4">
        <v>0</v>
      </c>
      <c r="H2470" s="4">
        <v>0</v>
      </c>
      <c r="I2470" s="4">
        <v>0.2</v>
      </c>
      <c r="J2470" s="4" t="s">
        <v>16</v>
      </c>
      <c r="K2470" s="4">
        <v>0</v>
      </c>
      <c r="L2470" s="4" t="s">
        <v>16</v>
      </c>
      <c r="M2470" s="4">
        <v>0</v>
      </c>
      <c r="N2470" s="4" t="s">
        <v>16</v>
      </c>
      <c r="O2470" s="4">
        <v>0</v>
      </c>
    </row>
    <row r="2471" spans="1:15" x14ac:dyDescent="0.25">
      <c r="A2471" s="4" t="s">
        <v>142</v>
      </c>
      <c r="B2471" s="4" t="s">
        <v>15</v>
      </c>
      <c r="C2471" s="5">
        <f t="shared" si="38"/>
        <v>44665.041666666664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4">
        <v>0</v>
      </c>
      <c r="J2471" s="4" t="s">
        <v>16</v>
      </c>
      <c r="K2471" s="4">
        <v>0</v>
      </c>
      <c r="L2471" s="4" t="s">
        <v>16</v>
      </c>
      <c r="M2471" s="4">
        <v>-13.8</v>
      </c>
      <c r="N2471" s="4" t="s">
        <v>16</v>
      </c>
      <c r="O2471" s="4">
        <v>0</v>
      </c>
    </row>
    <row r="2472" spans="1:15" x14ac:dyDescent="0.25">
      <c r="A2472" s="4" t="s">
        <v>142</v>
      </c>
      <c r="B2472" s="4" t="s">
        <v>17</v>
      </c>
      <c r="C2472" s="5">
        <f t="shared" si="38"/>
        <v>44665.083333333336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4">
        <v>0</v>
      </c>
      <c r="J2472" s="4" t="s">
        <v>16</v>
      </c>
      <c r="K2472" s="4">
        <v>0</v>
      </c>
      <c r="L2472" s="4" t="s">
        <v>16</v>
      </c>
      <c r="M2472" s="4">
        <v>0</v>
      </c>
      <c r="N2472" s="4" t="s">
        <v>16</v>
      </c>
      <c r="O2472" s="4">
        <v>0</v>
      </c>
    </row>
    <row r="2473" spans="1:15" x14ac:dyDescent="0.25">
      <c r="A2473" s="4" t="s">
        <v>142</v>
      </c>
      <c r="B2473" s="4" t="s">
        <v>18</v>
      </c>
      <c r="C2473" s="5">
        <f t="shared" si="38"/>
        <v>44665.125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 t="s">
        <v>16</v>
      </c>
      <c r="K2473" s="4">
        <v>0</v>
      </c>
      <c r="L2473" s="4" t="s">
        <v>16</v>
      </c>
      <c r="M2473" s="4">
        <v>0</v>
      </c>
      <c r="N2473" s="4" t="s">
        <v>16</v>
      </c>
      <c r="O2473" s="4">
        <v>0</v>
      </c>
    </row>
    <row r="2474" spans="1:15" x14ac:dyDescent="0.25">
      <c r="A2474" s="4" t="s">
        <v>142</v>
      </c>
      <c r="B2474" s="4" t="s">
        <v>19</v>
      </c>
      <c r="C2474" s="5">
        <f t="shared" si="38"/>
        <v>44665.166666666664</v>
      </c>
      <c r="D2474" s="4">
        <v>0</v>
      </c>
      <c r="E2474" s="4" t="s">
        <v>16</v>
      </c>
      <c r="F2474" s="4">
        <v>0</v>
      </c>
      <c r="G2474" s="4">
        <v>0</v>
      </c>
      <c r="H2474" s="4">
        <v>0</v>
      </c>
      <c r="I2474" s="4">
        <v>0</v>
      </c>
      <c r="J2474" s="4" t="s">
        <v>16</v>
      </c>
      <c r="K2474" s="4">
        <v>0</v>
      </c>
      <c r="L2474" s="4" t="s">
        <v>16</v>
      </c>
      <c r="M2474" s="4">
        <v>0</v>
      </c>
      <c r="N2474" s="4" t="s">
        <v>16</v>
      </c>
      <c r="O2474" s="4">
        <v>0</v>
      </c>
    </row>
    <row r="2475" spans="1:15" x14ac:dyDescent="0.25">
      <c r="A2475" s="4" t="s">
        <v>142</v>
      </c>
      <c r="B2475" s="4" t="s">
        <v>20</v>
      </c>
      <c r="C2475" s="5">
        <f t="shared" si="38"/>
        <v>44665.208333333336</v>
      </c>
      <c r="D2475" s="4" t="s">
        <v>16</v>
      </c>
      <c r="E2475" s="4" t="s">
        <v>16</v>
      </c>
      <c r="F2475" s="4" t="s">
        <v>16</v>
      </c>
      <c r="G2475" s="4" t="s">
        <v>16</v>
      </c>
      <c r="H2475" s="4" t="s">
        <v>16</v>
      </c>
      <c r="I2475" s="4">
        <v>0</v>
      </c>
      <c r="J2475" s="4" t="s">
        <v>16</v>
      </c>
      <c r="K2475" s="4" t="s">
        <v>16</v>
      </c>
      <c r="L2475" s="4" t="s">
        <v>16</v>
      </c>
      <c r="M2475" s="4" t="s">
        <v>16</v>
      </c>
      <c r="N2475" s="4" t="s">
        <v>16</v>
      </c>
      <c r="O2475" s="4" t="s">
        <v>16</v>
      </c>
    </row>
    <row r="2476" spans="1:15" x14ac:dyDescent="0.25">
      <c r="A2476" s="4" t="s">
        <v>142</v>
      </c>
      <c r="B2476" s="4" t="s">
        <v>21</v>
      </c>
      <c r="C2476" s="5">
        <f t="shared" si="38"/>
        <v>44665.25</v>
      </c>
      <c r="D2476" s="4" t="s">
        <v>16</v>
      </c>
      <c r="E2476" s="4" t="s">
        <v>16</v>
      </c>
      <c r="F2476" s="4" t="s">
        <v>16</v>
      </c>
      <c r="G2476" s="4" t="s">
        <v>16</v>
      </c>
      <c r="H2476" s="4" t="s">
        <v>16</v>
      </c>
      <c r="I2476" s="4">
        <v>0</v>
      </c>
      <c r="J2476" s="4" t="s">
        <v>16</v>
      </c>
      <c r="K2476" s="4" t="s">
        <v>16</v>
      </c>
      <c r="L2476" s="4" t="s">
        <v>16</v>
      </c>
      <c r="M2476" s="4" t="s">
        <v>16</v>
      </c>
      <c r="N2476" s="4" t="s">
        <v>16</v>
      </c>
      <c r="O2476" s="4" t="s">
        <v>16</v>
      </c>
    </row>
    <row r="2477" spans="1:15" x14ac:dyDescent="0.25">
      <c r="A2477" s="4" t="s">
        <v>142</v>
      </c>
      <c r="B2477" s="4" t="s">
        <v>22</v>
      </c>
      <c r="C2477" s="5">
        <f t="shared" si="38"/>
        <v>44665.291666666664</v>
      </c>
      <c r="D2477" s="4">
        <v>0</v>
      </c>
      <c r="E2477" s="4" t="s">
        <v>16</v>
      </c>
      <c r="F2477" s="4">
        <v>0</v>
      </c>
      <c r="G2477" s="4">
        <v>0</v>
      </c>
      <c r="H2477" s="4">
        <v>0</v>
      </c>
      <c r="I2477" s="4">
        <v>0</v>
      </c>
      <c r="J2477" s="4" t="s">
        <v>16</v>
      </c>
      <c r="K2477" s="4">
        <v>0</v>
      </c>
      <c r="L2477" s="4" t="s">
        <v>16</v>
      </c>
      <c r="M2477" s="4">
        <v>0</v>
      </c>
      <c r="N2477" s="4" t="s">
        <v>16</v>
      </c>
      <c r="O2477" s="4">
        <v>0</v>
      </c>
    </row>
    <row r="2478" spans="1:15" x14ac:dyDescent="0.25">
      <c r="A2478" s="4" t="s">
        <v>142</v>
      </c>
      <c r="B2478" s="4" t="s">
        <v>23</v>
      </c>
      <c r="C2478" s="5">
        <f t="shared" si="38"/>
        <v>44665.333333333336</v>
      </c>
      <c r="D2478" s="4">
        <v>0</v>
      </c>
      <c r="E2478" s="4" t="s">
        <v>16</v>
      </c>
      <c r="F2478" s="4">
        <v>0</v>
      </c>
      <c r="G2478" s="4">
        <v>0</v>
      </c>
      <c r="H2478" s="4">
        <v>0</v>
      </c>
      <c r="I2478" s="4">
        <v>0</v>
      </c>
      <c r="J2478" s="4" t="s">
        <v>16</v>
      </c>
      <c r="K2478" s="4">
        <v>0</v>
      </c>
      <c r="L2478" s="4" t="s">
        <v>16</v>
      </c>
      <c r="M2478" s="4">
        <v>0</v>
      </c>
      <c r="N2478" s="4" t="s">
        <v>16</v>
      </c>
      <c r="O2478" s="4">
        <v>0</v>
      </c>
    </row>
    <row r="2479" spans="1:15" x14ac:dyDescent="0.25">
      <c r="A2479" s="4" t="s">
        <v>142</v>
      </c>
      <c r="B2479" s="4" t="s">
        <v>24</v>
      </c>
      <c r="C2479" s="5">
        <f t="shared" si="38"/>
        <v>44665.375</v>
      </c>
      <c r="D2479" s="4">
        <v>0</v>
      </c>
      <c r="E2479" s="4" t="s">
        <v>16</v>
      </c>
      <c r="F2479" s="4">
        <v>0</v>
      </c>
      <c r="G2479" s="4">
        <v>0</v>
      </c>
      <c r="H2479" s="4">
        <v>0</v>
      </c>
      <c r="I2479" s="4">
        <v>0</v>
      </c>
      <c r="J2479" s="4" t="s">
        <v>16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</row>
    <row r="2480" spans="1:15" x14ac:dyDescent="0.25">
      <c r="A2480" s="4" t="s">
        <v>142</v>
      </c>
      <c r="B2480" s="4" t="s">
        <v>25</v>
      </c>
      <c r="C2480" s="5">
        <f t="shared" si="38"/>
        <v>44665.416666666664</v>
      </c>
      <c r="D2480" s="4">
        <v>0</v>
      </c>
      <c r="E2480" s="4" t="s">
        <v>16</v>
      </c>
      <c r="F2480" s="4">
        <v>0</v>
      </c>
      <c r="G2480" s="4">
        <v>0</v>
      </c>
      <c r="H2480" s="4">
        <v>0</v>
      </c>
      <c r="I2480" s="4">
        <v>0</v>
      </c>
      <c r="J2480" s="4" t="s">
        <v>16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</row>
    <row r="2481" spans="1:15" x14ac:dyDescent="0.25">
      <c r="A2481" s="4" t="s">
        <v>142</v>
      </c>
      <c r="B2481" s="4" t="s">
        <v>26</v>
      </c>
      <c r="C2481" s="5">
        <f t="shared" si="38"/>
        <v>44665.458333333336</v>
      </c>
      <c r="D2481" s="4" t="s">
        <v>16</v>
      </c>
      <c r="E2481" s="4" t="s">
        <v>16</v>
      </c>
      <c r="F2481" s="4" t="s">
        <v>16</v>
      </c>
      <c r="G2481" s="4" t="s">
        <v>16</v>
      </c>
      <c r="H2481" s="4" t="s">
        <v>16</v>
      </c>
      <c r="I2481" s="4">
        <v>0</v>
      </c>
      <c r="J2481" s="4" t="s">
        <v>16</v>
      </c>
      <c r="K2481" s="4" t="s">
        <v>16</v>
      </c>
      <c r="L2481" s="4" t="s">
        <v>16</v>
      </c>
      <c r="M2481" s="4" t="s">
        <v>16</v>
      </c>
      <c r="N2481" s="4" t="s">
        <v>16</v>
      </c>
      <c r="O2481" s="4" t="s">
        <v>16</v>
      </c>
    </row>
    <row r="2482" spans="1:15" x14ac:dyDescent="0.25">
      <c r="A2482" s="4" t="s">
        <v>142</v>
      </c>
      <c r="B2482" s="4" t="s">
        <v>27</v>
      </c>
      <c r="C2482" s="5">
        <f t="shared" si="38"/>
        <v>44665.5</v>
      </c>
      <c r="D2482" s="4" t="s">
        <v>16</v>
      </c>
      <c r="E2482" s="4" t="s">
        <v>16</v>
      </c>
      <c r="F2482" s="4" t="s">
        <v>16</v>
      </c>
      <c r="G2482" s="4" t="s">
        <v>16</v>
      </c>
      <c r="H2482" s="4" t="s">
        <v>16</v>
      </c>
      <c r="I2482" s="4">
        <v>0</v>
      </c>
      <c r="J2482" s="4" t="s">
        <v>16</v>
      </c>
      <c r="K2482" s="4" t="s">
        <v>16</v>
      </c>
      <c r="L2482" s="4" t="s">
        <v>16</v>
      </c>
      <c r="M2482" s="4" t="s">
        <v>16</v>
      </c>
      <c r="N2482" s="4" t="s">
        <v>16</v>
      </c>
      <c r="O2482" s="4" t="s">
        <v>16</v>
      </c>
    </row>
    <row r="2483" spans="1:15" x14ac:dyDescent="0.25">
      <c r="A2483" s="4" t="s">
        <v>142</v>
      </c>
      <c r="B2483" s="4" t="s">
        <v>28</v>
      </c>
      <c r="C2483" s="5">
        <f t="shared" si="38"/>
        <v>44665.541666666664</v>
      </c>
      <c r="D2483" s="4" t="s">
        <v>16</v>
      </c>
      <c r="E2483" s="4" t="s">
        <v>16</v>
      </c>
      <c r="F2483" s="4" t="s">
        <v>16</v>
      </c>
      <c r="G2483" s="4" t="s">
        <v>16</v>
      </c>
      <c r="H2483" s="4" t="s">
        <v>16</v>
      </c>
      <c r="I2483" s="4">
        <v>0</v>
      </c>
      <c r="J2483" s="4" t="s">
        <v>16</v>
      </c>
      <c r="K2483" s="4" t="s">
        <v>16</v>
      </c>
      <c r="L2483" s="4" t="s">
        <v>16</v>
      </c>
      <c r="M2483" s="4" t="s">
        <v>16</v>
      </c>
      <c r="N2483" s="4" t="s">
        <v>16</v>
      </c>
      <c r="O2483" s="4" t="s">
        <v>16</v>
      </c>
    </row>
    <row r="2484" spans="1:15" x14ac:dyDescent="0.25">
      <c r="A2484" s="4" t="s">
        <v>142</v>
      </c>
      <c r="B2484" s="4" t="s">
        <v>29</v>
      </c>
      <c r="C2484" s="5">
        <f t="shared" si="38"/>
        <v>44665.583333333336</v>
      </c>
      <c r="D2484" s="4" t="s">
        <v>16</v>
      </c>
      <c r="E2484" s="4" t="s">
        <v>16</v>
      </c>
      <c r="F2484" s="4" t="s">
        <v>16</v>
      </c>
      <c r="G2484" s="4" t="s">
        <v>16</v>
      </c>
      <c r="H2484" s="4" t="s">
        <v>16</v>
      </c>
      <c r="I2484" s="4">
        <v>0</v>
      </c>
      <c r="J2484" s="4" t="s">
        <v>16</v>
      </c>
      <c r="K2484" s="4" t="s">
        <v>16</v>
      </c>
      <c r="L2484" s="4" t="s">
        <v>16</v>
      </c>
      <c r="M2484" s="4" t="s">
        <v>16</v>
      </c>
      <c r="N2484" s="4" t="s">
        <v>16</v>
      </c>
      <c r="O2484" s="4" t="s">
        <v>16</v>
      </c>
    </row>
    <row r="2485" spans="1:15" x14ac:dyDescent="0.25">
      <c r="A2485" s="4" t="s">
        <v>142</v>
      </c>
      <c r="B2485" s="4" t="s">
        <v>30</v>
      </c>
      <c r="C2485" s="5">
        <f t="shared" si="38"/>
        <v>44665.625</v>
      </c>
      <c r="D2485" s="4" t="s">
        <v>16</v>
      </c>
      <c r="E2485" s="4" t="s">
        <v>16</v>
      </c>
      <c r="F2485" s="4" t="s">
        <v>16</v>
      </c>
      <c r="G2485" s="4" t="s">
        <v>16</v>
      </c>
      <c r="H2485" s="4" t="s">
        <v>16</v>
      </c>
      <c r="I2485" s="4">
        <v>0</v>
      </c>
      <c r="J2485" s="4" t="s">
        <v>16</v>
      </c>
      <c r="K2485" s="4" t="s">
        <v>16</v>
      </c>
      <c r="L2485" s="4" t="s">
        <v>16</v>
      </c>
      <c r="M2485" s="4" t="s">
        <v>16</v>
      </c>
      <c r="N2485" s="4" t="s">
        <v>16</v>
      </c>
      <c r="O2485" s="4" t="s">
        <v>16</v>
      </c>
    </row>
    <row r="2486" spans="1:15" x14ac:dyDescent="0.25">
      <c r="A2486" s="4" t="s">
        <v>142</v>
      </c>
      <c r="B2486" s="4" t="s">
        <v>31</v>
      </c>
      <c r="C2486" s="5">
        <f t="shared" si="38"/>
        <v>44665.666666666664</v>
      </c>
      <c r="D2486" s="4" t="s">
        <v>16</v>
      </c>
      <c r="E2486" s="4" t="s">
        <v>16</v>
      </c>
      <c r="F2486" s="4" t="s">
        <v>16</v>
      </c>
      <c r="G2486" s="4" t="s">
        <v>16</v>
      </c>
      <c r="H2486" s="4" t="s">
        <v>16</v>
      </c>
      <c r="I2486" s="4">
        <v>0</v>
      </c>
      <c r="J2486" s="4" t="s">
        <v>16</v>
      </c>
      <c r="K2486" s="4" t="s">
        <v>16</v>
      </c>
      <c r="L2486" s="4" t="s">
        <v>16</v>
      </c>
      <c r="M2486" s="4" t="s">
        <v>16</v>
      </c>
      <c r="N2486" s="4" t="s">
        <v>16</v>
      </c>
      <c r="O2486" s="4" t="s">
        <v>16</v>
      </c>
    </row>
    <row r="2487" spans="1:15" x14ac:dyDescent="0.25">
      <c r="A2487" s="4" t="s">
        <v>142</v>
      </c>
      <c r="B2487" s="4" t="s">
        <v>32</v>
      </c>
      <c r="C2487" s="5">
        <f t="shared" si="38"/>
        <v>44665.708333333336</v>
      </c>
      <c r="D2487" s="4" t="s">
        <v>16</v>
      </c>
      <c r="E2487" s="4" t="s">
        <v>16</v>
      </c>
      <c r="F2487" s="4" t="s">
        <v>16</v>
      </c>
      <c r="G2487" s="4" t="s">
        <v>16</v>
      </c>
      <c r="H2487" s="4" t="s">
        <v>16</v>
      </c>
      <c r="I2487" s="4">
        <v>0</v>
      </c>
      <c r="J2487" s="4" t="s">
        <v>16</v>
      </c>
      <c r="K2487" s="4" t="s">
        <v>16</v>
      </c>
      <c r="L2487" s="4" t="s">
        <v>16</v>
      </c>
      <c r="M2487" s="4" t="s">
        <v>16</v>
      </c>
      <c r="N2487" s="4" t="s">
        <v>16</v>
      </c>
      <c r="O2487" s="4" t="s">
        <v>16</v>
      </c>
    </row>
    <row r="2488" spans="1:15" x14ac:dyDescent="0.25">
      <c r="A2488" s="4" t="s">
        <v>142</v>
      </c>
      <c r="B2488" s="4" t="s">
        <v>33</v>
      </c>
      <c r="C2488" s="5">
        <f t="shared" si="38"/>
        <v>44665.75</v>
      </c>
      <c r="D2488" s="4" t="s">
        <v>16</v>
      </c>
      <c r="E2488" s="4" t="s">
        <v>16</v>
      </c>
      <c r="F2488" s="4" t="s">
        <v>16</v>
      </c>
      <c r="G2488" s="4" t="s">
        <v>16</v>
      </c>
      <c r="H2488" s="4" t="s">
        <v>16</v>
      </c>
      <c r="I2488" s="4">
        <v>0</v>
      </c>
      <c r="J2488" s="4" t="s">
        <v>16</v>
      </c>
      <c r="K2488" s="4" t="s">
        <v>16</v>
      </c>
      <c r="L2488" s="4" t="s">
        <v>16</v>
      </c>
      <c r="M2488" s="4" t="s">
        <v>16</v>
      </c>
      <c r="N2488" s="4" t="s">
        <v>16</v>
      </c>
      <c r="O2488" s="4" t="s">
        <v>16</v>
      </c>
    </row>
    <row r="2489" spans="1:15" x14ac:dyDescent="0.25">
      <c r="A2489" s="4" t="s">
        <v>142</v>
      </c>
      <c r="B2489" s="4" t="s">
        <v>34</v>
      </c>
      <c r="C2489" s="5">
        <f t="shared" si="38"/>
        <v>44665.791666666664</v>
      </c>
      <c r="D2489" s="4" t="s">
        <v>16</v>
      </c>
      <c r="E2489" s="4" t="s">
        <v>16</v>
      </c>
      <c r="F2489" s="4" t="s">
        <v>16</v>
      </c>
      <c r="G2489" s="4" t="s">
        <v>16</v>
      </c>
      <c r="H2489" s="4" t="s">
        <v>16</v>
      </c>
      <c r="I2489" s="4">
        <v>0</v>
      </c>
      <c r="J2489" s="4" t="s">
        <v>16</v>
      </c>
      <c r="K2489" s="4" t="s">
        <v>16</v>
      </c>
      <c r="L2489" s="4" t="s">
        <v>16</v>
      </c>
      <c r="M2489" s="4" t="s">
        <v>16</v>
      </c>
      <c r="N2489" s="4" t="s">
        <v>16</v>
      </c>
      <c r="O2489" s="4" t="s">
        <v>16</v>
      </c>
    </row>
    <row r="2490" spans="1:15" x14ac:dyDescent="0.25">
      <c r="A2490" s="4" t="s">
        <v>142</v>
      </c>
      <c r="B2490" s="4" t="s">
        <v>35</v>
      </c>
      <c r="C2490" s="5">
        <f t="shared" si="38"/>
        <v>44665.833333333336</v>
      </c>
      <c r="D2490" s="4">
        <v>0</v>
      </c>
      <c r="E2490" s="4" t="s">
        <v>16</v>
      </c>
      <c r="F2490" s="4">
        <v>0</v>
      </c>
      <c r="G2490" s="4">
        <v>0</v>
      </c>
      <c r="H2490" s="4">
        <v>0</v>
      </c>
      <c r="I2490" s="4">
        <v>0</v>
      </c>
      <c r="J2490" s="4" t="s">
        <v>16</v>
      </c>
      <c r="K2490" s="4">
        <v>0</v>
      </c>
      <c r="L2490" s="4">
        <v>0</v>
      </c>
      <c r="M2490" s="4">
        <v>0</v>
      </c>
      <c r="N2490" s="4">
        <v>0</v>
      </c>
      <c r="O2490" s="4">
        <v>0</v>
      </c>
    </row>
    <row r="2491" spans="1:15" x14ac:dyDescent="0.25">
      <c r="A2491" s="4" t="s">
        <v>142</v>
      </c>
      <c r="B2491" s="4" t="s">
        <v>36</v>
      </c>
      <c r="C2491" s="5">
        <f t="shared" si="38"/>
        <v>44665.875</v>
      </c>
      <c r="D2491" s="4">
        <v>0</v>
      </c>
      <c r="E2491" s="4" t="s">
        <v>16</v>
      </c>
      <c r="F2491" s="4">
        <v>0</v>
      </c>
      <c r="G2491" s="4">
        <v>0</v>
      </c>
      <c r="H2491" s="4">
        <v>0</v>
      </c>
      <c r="I2491" s="4">
        <v>0</v>
      </c>
      <c r="J2491" s="4" t="s">
        <v>16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</row>
    <row r="2492" spans="1:15" x14ac:dyDescent="0.25">
      <c r="A2492" s="4" t="s">
        <v>142</v>
      </c>
      <c r="B2492" s="4" t="s">
        <v>37</v>
      </c>
      <c r="C2492" s="5">
        <f t="shared" si="38"/>
        <v>44665.916666666664</v>
      </c>
      <c r="D2492" s="4">
        <v>0</v>
      </c>
      <c r="E2492" s="4" t="s">
        <v>16</v>
      </c>
      <c r="F2492" s="4">
        <v>0</v>
      </c>
      <c r="G2492" s="4">
        <v>0</v>
      </c>
      <c r="H2492" s="4">
        <v>0</v>
      </c>
      <c r="I2492" s="4">
        <v>0</v>
      </c>
      <c r="J2492" s="4" t="s">
        <v>16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</row>
    <row r="2493" spans="1:15" x14ac:dyDescent="0.25">
      <c r="A2493" s="4" t="s">
        <v>142</v>
      </c>
      <c r="B2493" s="4" t="s">
        <v>38</v>
      </c>
      <c r="C2493" s="5">
        <f t="shared" si="38"/>
        <v>44665.958333333336</v>
      </c>
      <c r="D2493" s="4" t="s">
        <v>16</v>
      </c>
      <c r="E2493" s="4" t="s">
        <v>16</v>
      </c>
      <c r="F2493" s="4" t="s">
        <v>16</v>
      </c>
      <c r="G2493" s="4" t="s">
        <v>16</v>
      </c>
      <c r="H2493" s="4" t="s">
        <v>16</v>
      </c>
      <c r="I2493" s="4">
        <v>0</v>
      </c>
      <c r="J2493" s="4" t="s">
        <v>16</v>
      </c>
      <c r="K2493" s="4" t="s">
        <v>16</v>
      </c>
      <c r="L2493" s="4" t="s">
        <v>16</v>
      </c>
      <c r="M2493" s="4" t="s">
        <v>16</v>
      </c>
      <c r="N2493" s="4" t="s">
        <v>16</v>
      </c>
      <c r="O2493" s="4" t="s">
        <v>16</v>
      </c>
    </row>
    <row r="2494" spans="1:15" x14ac:dyDescent="0.25">
      <c r="A2494" s="4" t="s">
        <v>143</v>
      </c>
      <c r="B2494" s="4" t="s">
        <v>40</v>
      </c>
      <c r="C2494" s="5">
        <f t="shared" si="38"/>
        <v>44666</v>
      </c>
      <c r="D2494" s="4">
        <v>0</v>
      </c>
      <c r="E2494" s="4" t="s">
        <v>16</v>
      </c>
      <c r="F2494" s="4">
        <v>0</v>
      </c>
      <c r="G2494" s="4">
        <v>0</v>
      </c>
      <c r="H2494" s="4">
        <v>0</v>
      </c>
      <c r="I2494" s="4">
        <v>0</v>
      </c>
      <c r="J2494" s="4" t="s">
        <v>16</v>
      </c>
      <c r="K2494" s="4">
        <v>0</v>
      </c>
      <c r="L2494" s="4">
        <v>0</v>
      </c>
      <c r="M2494" s="4">
        <v>0</v>
      </c>
      <c r="N2494" s="4">
        <v>0</v>
      </c>
      <c r="O2494" s="4">
        <v>0</v>
      </c>
    </row>
    <row r="2495" spans="1:15" x14ac:dyDescent="0.25">
      <c r="A2495" s="4" t="s">
        <v>143</v>
      </c>
      <c r="B2495" s="4" t="s">
        <v>15</v>
      </c>
      <c r="C2495" s="5">
        <f t="shared" si="38"/>
        <v>44666.041666666664</v>
      </c>
      <c r="D2495" s="4">
        <v>0</v>
      </c>
      <c r="E2495" s="4" t="s">
        <v>16</v>
      </c>
      <c r="F2495" s="4">
        <v>0</v>
      </c>
      <c r="G2495" s="4">
        <v>0</v>
      </c>
      <c r="H2495" s="4">
        <v>0</v>
      </c>
      <c r="I2495" s="4">
        <v>0</v>
      </c>
      <c r="J2495" s="4" t="s">
        <v>16</v>
      </c>
      <c r="K2495" s="4">
        <v>0</v>
      </c>
      <c r="L2495" s="4">
        <v>0</v>
      </c>
      <c r="M2495" s="4">
        <v>-2.6</v>
      </c>
      <c r="N2495" s="4">
        <v>0</v>
      </c>
      <c r="O2495" s="4">
        <v>0</v>
      </c>
    </row>
    <row r="2496" spans="1:15" x14ac:dyDescent="0.25">
      <c r="A2496" s="4" t="s">
        <v>143</v>
      </c>
      <c r="B2496" s="4" t="s">
        <v>17</v>
      </c>
      <c r="C2496" s="5">
        <f t="shared" si="38"/>
        <v>44666.083333333336</v>
      </c>
      <c r="D2496" s="4">
        <v>0</v>
      </c>
      <c r="E2496" s="4" t="s">
        <v>16</v>
      </c>
      <c r="F2496" s="4">
        <v>0</v>
      </c>
      <c r="G2496" s="4">
        <v>0</v>
      </c>
      <c r="H2496" s="4">
        <v>0</v>
      </c>
      <c r="I2496" s="4">
        <v>0</v>
      </c>
      <c r="J2496" s="4" t="s">
        <v>16</v>
      </c>
      <c r="K2496" s="4">
        <v>0</v>
      </c>
      <c r="L2496" s="4">
        <v>0</v>
      </c>
      <c r="M2496" s="4">
        <v>0</v>
      </c>
      <c r="N2496" s="4">
        <v>0</v>
      </c>
      <c r="O2496" s="4">
        <v>0</v>
      </c>
    </row>
    <row r="2497" spans="1:15" x14ac:dyDescent="0.25">
      <c r="A2497" s="4" t="s">
        <v>143</v>
      </c>
      <c r="B2497" s="4" t="s">
        <v>18</v>
      </c>
      <c r="C2497" s="5">
        <f t="shared" si="38"/>
        <v>44666.125</v>
      </c>
      <c r="D2497" s="4">
        <v>0</v>
      </c>
      <c r="E2497" s="4" t="s">
        <v>16</v>
      </c>
      <c r="F2497" s="4">
        <v>0</v>
      </c>
      <c r="G2497" s="4">
        <v>0</v>
      </c>
      <c r="H2497" s="4">
        <v>0</v>
      </c>
      <c r="I2497" s="4">
        <v>0</v>
      </c>
      <c r="J2497" s="4" t="s">
        <v>16</v>
      </c>
      <c r="K2497" s="4">
        <v>0</v>
      </c>
      <c r="L2497" s="4">
        <v>0</v>
      </c>
      <c r="M2497" s="4">
        <v>0</v>
      </c>
      <c r="N2497" s="4">
        <v>0</v>
      </c>
      <c r="O2497" s="4">
        <v>0</v>
      </c>
    </row>
    <row r="2498" spans="1:15" x14ac:dyDescent="0.25">
      <c r="A2498" s="4" t="s">
        <v>143</v>
      </c>
      <c r="B2498" s="4" t="s">
        <v>19</v>
      </c>
      <c r="C2498" s="5">
        <f t="shared" si="38"/>
        <v>44666.166666666664</v>
      </c>
      <c r="D2498" s="4">
        <v>0</v>
      </c>
      <c r="E2498" s="4" t="s">
        <v>16</v>
      </c>
      <c r="F2498" s="4">
        <v>0</v>
      </c>
      <c r="G2498" s="4">
        <v>0</v>
      </c>
      <c r="H2498" s="4">
        <v>0</v>
      </c>
      <c r="I2498" s="4">
        <v>0</v>
      </c>
      <c r="J2498" s="4" t="s">
        <v>16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</row>
    <row r="2499" spans="1:15" x14ac:dyDescent="0.25">
      <c r="A2499" s="4" t="s">
        <v>143</v>
      </c>
      <c r="B2499" s="4" t="s">
        <v>20</v>
      </c>
      <c r="C2499" s="5">
        <f t="shared" ref="C2499:C2562" si="39">A2499+B2499</f>
        <v>44666.208333333336</v>
      </c>
      <c r="D2499" s="4">
        <v>0</v>
      </c>
      <c r="E2499" s="4" t="s">
        <v>16</v>
      </c>
      <c r="F2499" s="4">
        <v>0</v>
      </c>
      <c r="G2499" s="4">
        <v>0</v>
      </c>
      <c r="H2499" s="4">
        <v>0</v>
      </c>
      <c r="I2499" s="4">
        <v>0</v>
      </c>
      <c r="J2499" s="4" t="s">
        <v>16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</row>
    <row r="2500" spans="1:15" x14ac:dyDescent="0.25">
      <c r="A2500" s="4" t="s">
        <v>143</v>
      </c>
      <c r="B2500" s="4" t="s">
        <v>21</v>
      </c>
      <c r="C2500" s="5">
        <f t="shared" si="39"/>
        <v>44666.25</v>
      </c>
      <c r="D2500" s="4" t="s">
        <v>16</v>
      </c>
      <c r="E2500" s="4" t="s">
        <v>16</v>
      </c>
      <c r="F2500" s="4" t="s">
        <v>16</v>
      </c>
      <c r="G2500" s="4" t="s">
        <v>16</v>
      </c>
      <c r="H2500" s="4" t="s">
        <v>16</v>
      </c>
      <c r="I2500" s="4">
        <v>0</v>
      </c>
      <c r="J2500" s="4" t="s">
        <v>16</v>
      </c>
      <c r="K2500" s="4" t="s">
        <v>16</v>
      </c>
      <c r="L2500" s="4" t="s">
        <v>16</v>
      </c>
      <c r="M2500" s="4" t="s">
        <v>16</v>
      </c>
      <c r="N2500" s="4" t="s">
        <v>16</v>
      </c>
      <c r="O2500" s="4" t="s">
        <v>16</v>
      </c>
    </row>
    <row r="2501" spans="1:15" x14ac:dyDescent="0.25">
      <c r="A2501" s="4" t="s">
        <v>143</v>
      </c>
      <c r="B2501" s="4" t="s">
        <v>22</v>
      </c>
      <c r="C2501" s="5">
        <f t="shared" si="39"/>
        <v>44666.291666666664</v>
      </c>
      <c r="D2501" s="4" t="s">
        <v>16</v>
      </c>
      <c r="E2501" s="4" t="s">
        <v>16</v>
      </c>
      <c r="F2501" s="4" t="s">
        <v>16</v>
      </c>
      <c r="G2501" s="4" t="s">
        <v>16</v>
      </c>
      <c r="H2501" s="4" t="s">
        <v>16</v>
      </c>
      <c r="I2501" s="4">
        <v>0</v>
      </c>
      <c r="J2501" s="4" t="s">
        <v>16</v>
      </c>
      <c r="K2501" s="4" t="s">
        <v>16</v>
      </c>
      <c r="L2501" s="4" t="s">
        <v>16</v>
      </c>
      <c r="M2501" s="4" t="s">
        <v>16</v>
      </c>
      <c r="N2501" s="4" t="s">
        <v>16</v>
      </c>
      <c r="O2501" s="4" t="s">
        <v>16</v>
      </c>
    </row>
    <row r="2502" spans="1:15" x14ac:dyDescent="0.25">
      <c r="A2502" s="4" t="s">
        <v>143</v>
      </c>
      <c r="B2502" s="4" t="s">
        <v>23</v>
      </c>
      <c r="C2502" s="5">
        <f t="shared" si="39"/>
        <v>44666.333333333336</v>
      </c>
      <c r="D2502" s="4" t="s">
        <v>16</v>
      </c>
      <c r="E2502" s="4" t="s">
        <v>16</v>
      </c>
      <c r="F2502" s="4" t="s">
        <v>16</v>
      </c>
      <c r="G2502" s="4" t="s">
        <v>16</v>
      </c>
      <c r="H2502" s="4" t="s">
        <v>16</v>
      </c>
      <c r="I2502" s="4">
        <v>0</v>
      </c>
      <c r="J2502" s="4" t="s">
        <v>16</v>
      </c>
      <c r="K2502" s="4" t="s">
        <v>16</v>
      </c>
      <c r="L2502" s="4" t="s">
        <v>16</v>
      </c>
      <c r="M2502" s="4" t="s">
        <v>16</v>
      </c>
      <c r="N2502" s="4" t="s">
        <v>16</v>
      </c>
      <c r="O2502" s="4" t="s">
        <v>16</v>
      </c>
    </row>
    <row r="2503" spans="1:15" x14ac:dyDescent="0.25">
      <c r="A2503" s="4" t="s">
        <v>143</v>
      </c>
      <c r="B2503" s="4" t="s">
        <v>24</v>
      </c>
      <c r="C2503" s="5">
        <f t="shared" si="39"/>
        <v>44666.375</v>
      </c>
      <c r="D2503" s="4" t="s">
        <v>16</v>
      </c>
      <c r="E2503" s="4" t="s">
        <v>16</v>
      </c>
      <c r="F2503" s="4" t="s">
        <v>16</v>
      </c>
      <c r="G2503" s="4" t="s">
        <v>16</v>
      </c>
      <c r="H2503" s="4" t="s">
        <v>16</v>
      </c>
      <c r="I2503" s="4">
        <v>0</v>
      </c>
      <c r="J2503" s="4" t="s">
        <v>16</v>
      </c>
      <c r="K2503" s="4" t="s">
        <v>16</v>
      </c>
      <c r="L2503" s="4" t="s">
        <v>16</v>
      </c>
      <c r="M2503" s="4" t="s">
        <v>16</v>
      </c>
      <c r="N2503" s="4" t="s">
        <v>16</v>
      </c>
      <c r="O2503" s="4" t="s">
        <v>16</v>
      </c>
    </row>
    <row r="2504" spans="1:15" x14ac:dyDescent="0.25">
      <c r="A2504" s="4" t="s">
        <v>143</v>
      </c>
      <c r="B2504" s="4" t="s">
        <v>25</v>
      </c>
      <c r="C2504" s="5">
        <f t="shared" si="39"/>
        <v>44666.416666666664</v>
      </c>
      <c r="D2504" s="4" t="s">
        <v>16</v>
      </c>
      <c r="E2504" s="4" t="s">
        <v>16</v>
      </c>
      <c r="F2504" s="4" t="s">
        <v>16</v>
      </c>
      <c r="G2504" s="4" t="s">
        <v>16</v>
      </c>
      <c r="H2504" s="4" t="s">
        <v>16</v>
      </c>
      <c r="I2504" s="4">
        <v>0</v>
      </c>
      <c r="J2504" s="4" t="s">
        <v>16</v>
      </c>
      <c r="K2504" s="4" t="s">
        <v>16</v>
      </c>
      <c r="L2504" s="4" t="s">
        <v>16</v>
      </c>
      <c r="M2504" s="4" t="s">
        <v>16</v>
      </c>
      <c r="N2504" s="4" t="s">
        <v>16</v>
      </c>
      <c r="O2504" s="4" t="s">
        <v>16</v>
      </c>
    </row>
    <row r="2505" spans="1:15" x14ac:dyDescent="0.25">
      <c r="A2505" s="4" t="s">
        <v>143</v>
      </c>
      <c r="B2505" s="4" t="s">
        <v>26</v>
      </c>
      <c r="C2505" s="5">
        <f t="shared" si="39"/>
        <v>44666.458333333336</v>
      </c>
      <c r="D2505" s="4" t="s">
        <v>16</v>
      </c>
      <c r="E2505" s="4" t="s">
        <v>16</v>
      </c>
      <c r="F2505" s="4" t="s">
        <v>16</v>
      </c>
      <c r="G2505" s="4" t="s">
        <v>16</v>
      </c>
      <c r="H2505" s="4" t="s">
        <v>16</v>
      </c>
      <c r="I2505" s="4">
        <v>0</v>
      </c>
      <c r="J2505" s="4" t="s">
        <v>16</v>
      </c>
      <c r="K2505" s="4" t="s">
        <v>16</v>
      </c>
      <c r="L2505" s="4" t="s">
        <v>16</v>
      </c>
      <c r="M2505" s="4" t="s">
        <v>16</v>
      </c>
      <c r="N2505" s="4" t="s">
        <v>16</v>
      </c>
      <c r="O2505" s="4" t="s">
        <v>16</v>
      </c>
    </row>
    <row r="2506" spans="1:15" x14ac:dyDescent="0.25">
      <c r="A2506" s="4" t="s">
        <v>143</v>
      </c>
      <c r="B2506" s="4" t="s">
        <v>27</v>
      </c>
      <c r="C2506" s="5">
        <f t="shared" si="39"/>
        <v>44666.5</v>
      </c>
      <c r="D2506" s="4" t="s">
        <v>16</v>
      </c>
      <c r="E2506" s="4" t="s">
        <v>16</v>
      </c>
      <c r="F2506" s="4" t="s">
        <v>16</v>
      </c>
      <c r="G2506" s="4" t="s">
        <v>16</v>
      </c>
      <c r="H2506" s="4" t="s">
        <v>16</v>
      </c>
      <c r="I2506" s="4">
        <v>0</v>
      </c>
      <c r="J2506" s="4" t="s">
        <v>16</v>
      </c>
      <c r="K2506" s="4" t="s">
        <v>16</v>
      </c>
      <c r="L2506" s="4" t="s">
        <v>16</v>
      </c>
      <c r="M2506" s="4" t="s">
        <v>16</v>
      </c>
      <c r="N2506" s="4" t="s">
        <v>16</v>
      </c>
      <c r="O2506" s="4" t="s">
        <v>16</v>
      </c>
    </row>
    <row r="2507" spans="1:15" x14ac:dyDescent="0.25">
      <c r="A2507" s="4" t="s">
        <v>143</v>
      </c>
      <c r="B2507" s="4" t="s">
        <v>28</v>
      </c>
      <c r="C2507" s="5">
        <f t="shared" si="39"/>
        <v>44666.541666666664</v>
      </c>
      <c r="D2507" s="4" t="s">
        <v>16</v>
      </c>
      <c r="E2507" s="4" t="s">
        <v>16</v>
      </c>
      <c r="F2507" s="4" t="s">
        <v>16</v>
      </c>
      <c r="G2507" s="4" t="s">
        <v>16</v>
      </c>
      <c r="H2507" s="4" t="s">
        <v>16</v>
      </c>
      <c r="I2507" s="4">
        <v>0</v>
      </c>
      <c r="J2507" s="4" t="s">
        <v>16</v>
      </c>
      <c r="K2507" s="4" t="s">
        <v>16</v>
      </c>
      <c r="L2507" s="4" t="s">
        <v>16</v>
      </c>
      <c r="M2507" s="4" t="s">
        <v>16</v>
      </c>
      <c r="N2507" s="4" t="s">
        <v>16</v>
      </c>
      <c r="O2507" s="4" t="s">
        <v>16</v>
      </c>
    </row>
    <row r="2508" spans="1:15" x14ac:dyDescent="0.25">
      <c r="A2508" s="4" t="s">
        <v>143</v>
      </c>
      <c r="B2508" s="4" t="s">
        <v>29</v>
      </c>
      <c r="C2508" s="5">
        <f t="shared" si="39"/>
        <v>44666.583333333336</v>
      </c>
      <c r="D2508" s="4" t="s">
        <v>16</v>
      </c>
      <c r="E2508" s="4" t="s">
        <v>16</v>
      </c>
      <c r="F2508" s="4" t="s">
        <v>16</v>
      </c>
      <c r="G2508" s="4" t="s">
        <v>16</v>
      </c>
      <c r="H2508" s="4" t="s">
        <v>16</v>
      </c>
      <c r="I2508" s="4">
        <v>0</v>
      </c>
      <c r="J2508" s="4" t="s">
        <v>16</v>
      </c>
      <c r="K2508" s="4" t="s">
        <v>16</v>
      </c>
      <c r="L2508" s="4" t="s">
        <v>16</v>
      </c>
      <c r="M2508" s="4" t="s">
        <v>16</v>
      </c>
      <c r="N2508" s="4" t="s">
        <v>16</v>
      </c>
      <c r="O2508" s="4" t="s">
        <v>16</v>
      </c>
    </row>
    <row r="2509" spans="1:15" x14ac:dyDescent="0.25">
      <c r="A2509" s="4" t="s">
        <v>143</v>
      </c>
      <c r="B2509" s="4" t="s">
        <v>30</v>
      </c>
      <c r="C2509" s="5">
        <f t="shared" si="39"/>
        <v>44666.625</v>
      </c>
      <c r="D2509" s="4" t="s">
        <v>16</v>
      </c>
      <c r="E2509" s="4" t="s">
        <v>16</v>
      </c>
      <c r="F2509" s="4" t="s">
        <v>16</v>
      </c>
      <c r="G2509" s="4" t="s">
        <v>16</v>
      </c>
      <c r="H2509" s="4" t="s">
        <v>16</v>
      </c>
      <c r="I2509" s="4">
        <v>0</v>
      </c>
      <c r="J2509" s="4" t="s">
        <v>16</v>
      </c>
      <c r="K2509" s="4" t="s">
        <v>16</v>
      </c>
      <c r="L2509" s="4" t="s">
        <v>16</v>
      </c>
      <c r="M2509" s="4" t="s">
        <v>16</v>
      </c>
      <c r="N2509" s="4" t="s">
        <v>16</v>
      </c>
      <c r="O2509" s="4" t="s">
        <v>16</v>
      </c>
    </row>
    <row r="2510" spans="1:15" x14ac:dyDescent="0.25">
      <c r="A2510" s="4" t="s">
        <v>143</v>
      </c>
      <c r="B2510" s="4" t="s">
        <v>31</v>
      </c>
      <c r="C2510" s="5">
        <f t="shared" si="39"/>
        <v>44666.666666666664</v>
      </c>
      <c r="D2510" s="4" t="s">
        <v>16</v>
      </c>
      <c r="E2510" s="4" t="s">
        <v>16</v>
      </c>
      <c r="F2510" s="4" t="s">
        <v>16</v>
      </c>
      <c r="G2510" s="4" t="s">
        <v>16</v>
      </c>
      <c r="H2510" s="4" t="s">
        <v>16</v>
      </c>
      <c r="I2510" s="4">
        <v>0</v>
      </c>
      <c r="J2510" s="4" t="s">
        <v>16</v>
      </c>
      <c r="K2510" s="4" t="s">
        <v>16</v>
      </c>
      <c r="L2510" s="4" t="s">
        <v>16</v>
      </c>
      <c r="M2510" s="4" t="s">
        <v>16</v>
      </c>
      <c r="N2510" s="4" t="s">
        <v>16</v>
      </c>
      <c r="O2510" s="4" t="s">
        <v>16</v>
      </c>
    </row>
    <row r="2511" spans="1:15" x14ac:dyDescent="0.25">
      <c r="A2511" s="4" t="s">
        <v>143</v>
      </c>
      <c r="B2511" s="4" t="s">
        <v>32</v>
      </c>
      <c r="C2511" s="5">
        <f t="shared" si="39"/>
        <v>44666.708333333336</v>
      </c>
      <c r="D2511" s="4" t="s">
        <v>16</v>
      </c>
      <c r="E2511" s="4" t="s">
        <v>16</v>
      </c>
      <c r="F2511" s="4" t="s">
        <v>16</v>
      </c>
      <c r="G2511" s="4" t="s">
        <v>16</v>
      </c>
      <c r="H2511" s="4" t="s">
        <v>16</v>
      </c>
      <c r="I2511" s="4">
        <v>0</v>
      </c>
      <c r="J2511" s="4" t="s">
        <v>16</v>
      </c>
      <c r="K2511" s="4" t="s">
        <v>16</v>
      </c>
      <c r="L2511" s="4" t="s">
        <v>16</v>
      </c>
      <c r="M2511" s="4" t="s">
        <v>16</v>
      </c>
      <c r="N2511" s="4" t="s">
        <v>16</v>
      </c>
      <c r="O2511" s="4" t="s">
        <v>16</v>
      </c>
    </row>
    <row r="2512" spans="1:15" x14ac:dyDescent="0.25">
      <c r="A2512" s="4" t="s">
        <v>143</v>
      </c>
      <c r="B2512" s="4" t="s">
        <v>33</v>
      </c>
      <c r="C2512" s="5">
        <f t="shared" si="39"/>
        <v>44666.75</v>
      </c>
      <c r="D2512" s="4" t="s">
        <v>16</v>
      </c>
      <c r="E2512" s="4" t="s">
        <v>16</v>
      </c>
      <c r="F2512" s="4" t="s">
        <v>16</v>
      </c>
      <c r="G2512" s="4" t="s">
        <v>16</v>
      </c>
      <c r="H2512" s="4" t="s">
        <v>16</v>
      </c>
      <c r="I2512" s="4">
        <v>0</v>
      </c>
      <c r="J2512" s="4" t="s">
        <v>16</v>
      </c>
      <c r="K2512" s="4" t="s">
        <v>16</v>
      </c>
      <c r="L2512" s="4" t="s">
        <v>16</v>
      </c>
      <c r="M2512" s="4" t="s">
        <v>16</v>
      </c>
      <c r="N2512" s="4" t="s">
        <v>16</v>
      </c>
      <c r="O2512" s="4" t="s">
        <v>16</v>
      </c>
    </row>
    <row r="2513" spans="1:15" x14ac:dyDescent="0.25">
      <c r="A2513" s="4" t="s">
        <v>143</v>
      </c>
      <c r="B2513" s="4" t="s">
        <v>34</v>
      </c>
      <c r="C2513" s="5">
        <f t="shared" si="39"/>
        <v>44666.791666666664</v>
      </c>
      <c r="D2513" s="4" t="s">
        <v>16</v>
      </c>
      <c r="E2513" s="4" t="s">
        <v>16</v>
      </c>
      <c r="F2513" s="4" t="s">
        <v>16</v>
      </c>
      <c r="G2513" s="4" t="s">
        <v>16</v>
      </c>
      <c r="H2513" s="4" t="s">
        <v>16</v>
      </c>
      <c r="I2513" s="4">
        <v>0</v>
      </c>
      <c r="J2513" s="4" t="s">
        <v>16</v>
      </c>
      <c r="K2513" s="4" t="s">
        <v>16</v>
      </c>
      <c r="L2513" s="4" t="s">
        <v>16</v>
      </c>
      <c r="M2513" s="4" t="s">
        <v>16</v>
      </c>
      <c r="N2513" s="4" t="s">
        <v>16</v>
      </c>
      <c r="O2513" s="4" t="s">
        <v>16</v>
      </c>
    </row>
    <row r="2514" spans="1:15" x14ac:dyDescent="0.25">
      <c r="A2514" s="4" t="s">
        <v>143</v>
      </c>
      <c r="B2514" s="4" t="s">
        <v>35</v>
      </c>
      <c r="C2514" s="5">
        <f t="shared" si="39"/>
        <v>44666.833333333336</v>
      </c>
      <c r="D2514" s="4" t="s">
        <v>16</v>
      </c>
      <c r="E2514" s="4" t="s">
        <v>16</v>
      </c>
      <c r="F2514" s="4" t="s">
        <v>16</v>
      </c>
      <c r="G2514" s="4" t="s">
        <v>16</v>
      </c>
      <c r="H2514" s="4" t="s">
        <v>16</v>
      </c>
      <c r="I2514" s="4">
        <v>0</v>
      </c>
      <c r="J2514" s="4" t="s">
        <v>16</v>
      </c>
      <c r="K2514" s="4" t="s">
        <v>16</v>
      </c>
      <c r="L2514" s="4" t="s">
        <v>16</v>
      </c>
      <c r="M2514" s="4" t="s">
        <v>16</v>
      </c>
      <c r="N2514" s="4" t="s">
        <v>16</v>
      </c>
      <c r="O2514" s="4" t="s">
        <v>16</v>
      </c>
    </row>
    <row r="2515" spans="1:15" x14ac:dyDescent="0.25">
      <c r="A2515" s="4" t="s">
        <v>143</v>
      </c>
      <c r="B2515" s="4" t="s">
        <v>36</v>
      </c>
      <c r="C2515" s="5">
        <f t="shared" si="39"/>
        <v>44666.875</v>
      </c>
      <c r="D2515" s="4">
        <v>0</v>
      </c>
      <c r="E2515" s="4">
        <v>0</v>
      </c>
      <c r="F2515" s="4">
        <v>0</v>
      </c>
      <c r="G2515" s="4">
        <v>0</v>
      </c>
      <c r="H2515" s="4">
        <v>0</v>
      </c>
      <c r="I2515" s="4">
        <v>0</v>
      </c>
      <c r="J2515" s="4" t="s">
        <v>16</v>
      </c>
      <c r="K2515" s="4">
        <v>0</v>
      </c>
      <c r="L2515" s="4">
        <v>0</v>
      </c>
      <c r="M2515" s="4">
        <v>0</v>
      </c>
      <c r="N2515" s="4">
        <v>0</v>
      </c>
      <c r="O2515" s="4">
        <v>0</v>
      </c>
    </row>
    <row r="2516" spans="1:15" x14ac:dyDescent="0.25">
      <c r="A2516" s="4" t="s">
        <v>143</v>
      </c>
      <c r="B2516" s="4" t="s">
        <v>37</v>
      </c>
      <c r="C2516" s="5">
        <f t="shared" si="39"/>
        <v>44666.916666666664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4">
        <v>0</v>
      </c>
      <c r="J2516" s="4" t="s">
        <v>16</v>
      </c>
      <c r="K2516" s="4">
        <v>0</v>
      </c>
      <c r="L2516" s="4">
        <v>0</v>
      </c>
      <c r="M2516" s="4">
        <v>0</v>
      </c>
      <c r="N2516" s="4">
        <v>0</v>
      </c>
      <c r="O2516" s="4">
        <v>0</v>
      </c>
    </row>
    <row r="2517" spans="1:15" x14ac:dyDescent="0.25">
      <c r="A2517" s="4" t="s">
        <v>143</v>
      </c>
      <c r="B2517" s="4" t="s">
        <v>38</v>
      </c>
      <c r="C2517" s="5">
        <f t="shared" si="39"/>
        <v>44666.958333333336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4">
        <v>0</v>
      </c>
      <c r="J2517" s="4" t="s">
        <v>16</v>
      </c>
      <c r="K2517" s="4">
        <v>0</v>
      </c>
      <c r="L2517" s="4">
        <v>0</v>
      </c>
      <c r="M2517" s="4">
        <v>0.2</v>
      </c>
      <c r="N2517" s="4">
        <v>0.1</v>
      </c>
      <c r="O2517" s="4">
        <v>0</v>
      </c>
    </row>
    <row r="2518" spans="1:15" x14ac:dyDescent="0.25">
      <c r="A2518" s="4" t="s">
        <v>144</v>
      </c>
      <c r="B2518" s="4" t="s">
        <v>40</v>
      </c>
      <c r="C2518" s="5">
        <f t="shared" si="39"/>
        <v>44667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 t="s">
        <v>16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</row>
    <row r="2519" spans="1:15" x14ac:dyDescent="0.25">
      <c r="A2519" s="4" t="s">
        <v>144</v>
      </c>
      <c r="B2519" s="4" t="s">
        <v>15</v>
      </c>
      <c r="C2519" s="5">
        <f t="shared" si="39"/>
        <v>44667.041666666664</v>
      </c>
      <c r="D2519" s="4">
        <v>0</v>
      </c>
      <c r="E2519" s="4">
        <v>0</v>
      </c>
      <c r="F2519" s="4">
        <v>0</v>
      </c>
      <c r="G2519" s="4">
        <v>0</v>
      </c>
      <c r="H2519" s="4">
        <v>0</v>
      </c>
      <c r="I2519" s="4">
        <v>0</v>
      </c>
      <c r="J2519" s="4" t="s">
        <v>16</v>
      </c>
      <c r="K2519" s="4">
        <v>0</v>
      </c>
      <c r="L2519" s="4">
        <v>0</v>
      </c>
      <c r="M2519" s="4">
        <v>-0.2</v>
      </c>
      <c r="N2519" s="4">
        <v>0</v>
      </c>
      <c r="O2519" s="4">
        <v>0</v>
      </c>
    </row>
    <row r="2520" spans="1:15" x14ac:dyDescent="0.25">
      <c r="A2520" s="4" t="s">
        <v>144</v>
      </c>
      <c r="B2520" s="4" t="s">
        <v>17</v>
      </c>
      <c r="C2520" s="5">
        <f t="shared" si="39"/>
        <v>44667.083333333336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 t="s">
        <v>16</v>
      </c>
      <c r="K2520" s="4">
        <v>0</v>
      </c>
      <c r="L2520" s="4">
        <v>0</v>
      </c>
      <c r="M2520" s="4">
        <v>0</v>
      </c>
      <c r="N2520" s="4">
        <v>0.1</v>
      </c>
      <c r="O2520" s="4">
        <v>0</v>
      </c>
    </row>
    <row r="2521" spans="1:15" x14ac:dyDescent="0.25">
      <c r="A2521" s="4" t="s">
        <v>144</v>
      </c>
      <c r="B2521" s="4" t="s">
        <v>18</v>
      </c>
      <c r="C2521" s="5">
        <f t="shared" si="39"/>
        <v>44667.125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 t="s">
        <v>16</v>
      </c>
      <c r="K2521" s="4">
        <v>0</v>
      </c>
      <c r="L2521" s="4">
        <v>0</v>
      </c>
      <c r="M2521" s="4">
        <v>0</v>
      </c>
      <c r="N2521" s="4">
        <v>0</v>
      </c>
      <c r="O2521" s="4">
        <v>0</v>
      </c>
    </row>
    <row r="2522" spans="1:15" x14ac:dyDescent="0.25">
      <c r="A2522" s="4" t="s">
        <v>144</v>
      </c>
      <c r="B2522" s="4" t="s">
        <v>19</v>
      </c>
      <c r="C2522" s="5">
        <f t="shared" si="39"/>
        <v>44667.166666666664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4">
        <v>0.2</v>
      </c>
      <c r="J2522" s="4" t="s">
        <v>16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</row>
    <row r="2523" spans="1:15" x14ac:dyDescent="0.25">
      <c r="A2523" s="4" t="s">
        <v>144</v>
      </c>
      <c r="B2523" s="4" t="s">
        <v>20</v>
      </c>
      <c r="C2523" s="5">
        <f t="shared" si="39"/>
        <v>44667.208333333336</v>
      </c>
      <c r="D2523" s="4" t="s">
        <v>16</v>
      </c>
      <c r="E2523" s="4" t="s">
        <v>16</v>
      </c>
      <c r="F2523" s="4" t="s">
        <v>16</v>
      </c>
      <c r="G2523" s="4" t="s">
        <v>16</v>
      </c>
      <c r="H2523" s="4" t="s">
        <v>16</v>
      </c>
      <c r="I2523" s="4">
        <v>0</v>
      </c>
      <c r="J2523" s="4" t="s">
        <v>16</v>
      </c>
      <c r="K2523" s="4" t="s">
        <v>16</v>
      </c>
      <c r="L2523" s="4" t="s">
        <v>16</v>
      </c>
      <c r="M2523" s="4" t="s">
        <v>16</v>
      </c>
      <c r="N2523" s="4" t="s">
        <v>16</v>
      </c>
      <c r="O2523" s="4" t="s">
        <v>16</v>
      </c>
    </row>
    <row r="2524" spans="1:15" x14ac:dyDescent="0.25">
      <c r="A2524" s="4" t="s">
        <v>144</v>
      </c>
      <c r="B2524" s="4" t="s">
        <v>21</v>
      </c>
      <c r="C2524" s="5">
        <f t="shared" si="39"/>
        <v>44667.25</v>
      </c>
      <c r="D2524" s="4" t="s">
        <v>16</v>
      </c>
      <c r="E2524" s="4" t="s">
        <v>16</v>
      </c>
      <c r="F2524" s="4" t="s">
        <v>16</v>
      </c>
      <c r="G2524" s="4" t="s">
        <v>16</v>
      </c>
      <c r="H2524" s="4" t="s">
        <v>16</v>
      </c>
      <c r="I2524" s="4">
        <v>0</v>
      </c>
      <c r="J2524" s="4" t="s">
        <v>16</v>
      </c>
      <c r="K2524" s="4" t="s">
        <v>16</v>
      </c>
      <c r="L2524" s="4" t="s">
        <v>16</v>
      </c>
      <c r="M2524" s="4" t="s">
        <v>16</v>
      </c>
      <c r="N2524" s="4" t="s">
        <v>16</v>
      </c>
      <c r="O2524" s="4" t="s">
        <v>16</v>
      </c>
    </row>
    <row r="2525" spans="1:15" x14ac:dyDescent="0.25">
      <c r="A2525" s="4" t="s">
        <v>144</v>
      </c>
      <c r="B2525" s="4" t="s">
        <v>22</v>
      </c>
      <c r="C2525" s="5">
        <f t="shared" si="39"/>
        <v>44667.291666666664</v>
      </c>
      <c r="D2525" s="4" t="s">
        <v>16</v>
      </c>
      <c r="E2525" s="4" t="s">
        <v>16</v>
      </c>
      <c r="F2525" s="4" t="s">
        <v>16</v>
      </c>
      <c r="G2525" s="4" t="s">
        <v>16</v>
      </c>
      <c r="H2525" s="4" t="s">
        <v>16</v>
      </c>
      <c r="I2525" s="4">
        <v>0</v>
      </c>
      <c r="J2525" s="4" t="s">
        <v>16</v>
      </c>
      <c r="K2525" s="4" t="s">
        <v>16</v>
      </c>
      <c r="L2525" s="4" t="s">
        <v>16</v>
      </c>
      <c r="M2525" s="4" t="s">
        <v>16</v>
      </c>
      <c r="N2525" s="4" t="s">
        <v>16</v>
      </c>
      <c r="O2525" s="4" t="s">
        <v>16</v>
      </c>
    </row>
    <row r="2526" spans="1:15" x14ac:dyDescent="0.25">
      <c r="A2526" s="4" t="s">
        <v>144</v>
      </c>
      <c r="B2526" s="4" t="s">
        <v>23</v>
      </c>
      <c r="C2526" s="5">
        <f t="shared" si="39"/>
        <v>44667.333333333336</v>
      </c>
      <c r="D2526" s="4" t="s">
        <v>16</v>
      </c>
      <c r="E2526" s="4" t="s">
        <v>16</v>
      </c>
      <c r="F2526" s="4" t="s">
        <v>16</v>
      </c>
      <c r="G2526" s="4" t="s">
        <v>16</v>
      </c>
      <c r="H2526" s="4" t="s">
        <v>16</v>
      </c>
      <c r="I2526" s="4">
        <v>0</v>
      </c>
      <c r="J2526" s="4" t="s">
        <v>16</v>
      </c>
      <c r="K2526" s="4" t="s">
        <v>16</v>
      </c>
      <c r="L2526" s="4" t="s">
        <v>16</v>
      </c>
      <c r="M2526" s="4" t="s">
        <v>16</v>
      </c>
      <c r="N2526" s="4" t="s">
        <v>16</v>
      </c>
      <c r="O2526" s="4" t="s">
        <v>16</v>
      </c>
    </row>
    <row r="2527" spans="1:15" x14ac:dyDescent="0.25">
      <c r="A2527" s="4" t="s">
        <v>144</v>
      </c>
      <c r="B2527" s="4" t="s">
        <v>24</v>
      </c>
      <c r="C2527" s="5">
        <f t="shared" si="39"/>
        <v>44667.375</v>
      </c>
      <c r="D2527" s="4" t="s">
        <v>16</v>
      </c>
      <c r="E2527" s="4" t="s">
        <v>16</v>
      </c>
      <c r="F2527" s="4" t="s">
        <v>16</v>
      </c>
      <c r="G2527" s="4" t="s">
        <v>16</v>
      </c>
      <c r="H2527" s="4" t="s">
        <v>16</v>
      </c>
      <c r="I2527" s="4">
        <v>0</v>
      </c>
      <c r="J2527" s="4" t="s">
        <v>16</v>
      </c>
      <c r="K2527" s="4" t="s">
        <v>16</v>
      </c>
      <c r="L2527" s="4" t="s">
        <v>16</v>
      </c>
      <c r="M2527" s="4" t="s">
        <v>16</v>
      </c>
      <c r="N2527" s="4" t="s">
        <v>16</v>
      </c>
      <c r="O2527" s="4" t="s">
        <v>16</v>
      </c>
    </row>
    <row r="2528" spans="1:15" x14ac:dyDescent="0.25">
      <c r="A2528" s="4" t="s">
        <v>144</v>
      </c>
      <c r="B2528" s="4" t="s">
        <v>25</v>
      </c>
      <c r="C2528" s="5">
        <f t="shared" si="39"/>
        <v>44667.416666666664</v>
      </c>
      <c r="D2528" s="4" t="s">
        <v>16</v>
      </c>
      <c r="E2528" s="4" t="s">
        <v>16</v>
      </c>
      <c r="F2528" s="4" t="s">
        <v>16</v>
      </c>
      <c r="G2528" s="4" t="s">
        <v>16</v>
      </c>
      <c r="H2528" s="4" t="s">
        <v>16</v>
      </c>
      <c r="I2528" s="4">
        <v>0</v>
      </c>
      <c r="J2528" s="4" t="s">
        <v>16</v>
      </c>
      <c r="K2528" s="4" t="s">
        <v>16</v>
      </c>
      <c r="L2528" s="4" t="s">
        <v>16</v>
      </c>
      <c r="M2528" s="4" t="s">
        <v>16</v>
      </c>
      <c r="N2528" s="4" t="s">
        <v>16</v>
      </c>
      <c r="O2528" s="4" t="s">
        <v>16</v>
      </c>
    </row>
    <row r="2529" spans="1:15" x14ac:dyDescent="0.25">
      <c r="A2529" s="4" t="s">
        <v>144</v>
      </c>
      <c r="B2529" s="4" t="s">
        <v>26</v>
      </c>
      <c r="C2529" s="5">
        <f t="shared" si="39"/>
        <v>44667.458333333336</v>
      </c>
      <c r="D2529" s="4" t="s">
        <v>16</v>
      </c>
      <c r="E2529" s="4" t="s">
        <v>16</v>
      </c>
      <c r="F2529" s="4" t="s">
        <v>16</v>
      </c>
      <c r="G2529" s="4" t="s">
        <v>16</v>
      </c>
      <c r="H2529" s="4" t="s">
        <v>16</v>
      </c>
      <c r="I2529" s="4">
        <v>0</v>
      </c>
      <c r="J2529" s="4" t="s">
        <v>16</v>
      </c>
      <c r="K2529" s="4" t="s">
        <v>16</v>
      </c>
      <c r="L2529" s="4" t="s">
        <v>16</v>
      </c>
      <c r="M2529" s="4" t="s">
        <v>16</v>
      </c>
      <c r="N2529" s="4" t="s">
        <v>16</v>
      </c>
      <c r="O2529" s="4" t="s">
        <v>16</v>
      </c>
    </row>
    <row r="2530" spans="1:15" x14ac:dyDescent="0.25">
      <c r="A2530" s="4" t="s">
        <v>144</v>
      </c>
      <c r="B2530" s="4" t="s">
        <v>27</v>
      </c>
      <c r="C2530" s="5">
        <f t="shared" si="39"/>
        <v>44667.5</v>
      </c>
      <c r="D2530" s="4" t="s">
        <v>16</v>
      </c>
      <c r="E2530" s="4" t="s">
        <v>16</v>
      </c>
      <c r="F2530" s="4" t="s">
        <v>16</v>
      </c>
      <c r="G2530" s="4" t="s">
        <v>16</v>
      </c>
      <c r="H2530" s="4" t="s">
        <v>16</v>
      </c>
      <c r="I2530" s="4">
        <v>0</v>
      </c>
      <c r="J2530" s="4" t="s">
        <v>16</v>
      </c>
      <c r="K2530" s="4" t="s">
        <v>16</v>
      </c>
      <c r="L2530" s="4" t="s">
        <v>16</v>
      </c>
      <c r="M2530" s="4" t="s">
        <v>16</v>
      </c>
      <c r="N2530" s="4" t="s">
        <v>16</v>
      </c>
      <c r="O2530" s="4" t="s">
        <v>16</v>
      </c>
    </row>
    <row r="2531" spans="1:15" x14ac:dyDescent="0.25">
      <c r="A2531" s="4" t="s">
        <v>144</v>
      </c>
      <c r="B2531" s="4" t="s">
        <v>28</v>
      </c>
      <c r="C2531" s="5">
        <f t="shared" si="39"/>
        <v>44667.541666666664</v>
      </c>
      <c r="D2531" s="4" t="s">
        <v>16</v>
      </c>
      <c r="E2531" s="4" t="s">
        <v>16</v>
      </c>
      <c r="F2531" s="4" t="s">
        <v>16</v>
      </c>
      <c r="G2531" s="4" t="s">
        <v>16</v>
      </c>
      <c r="H2531" s="4" t="s">
        <v>16</v>
      </c>
      <c r="I2531" s="4">
        <v>0</v>
      </c>
      <c r="J2531" s="4" t="s">
        <v>16</v>
      </c>
      <c r="K2531" s="4" t="s">
        <v>16</v>
      </c>
      <c r="L2531" s="4" t="s">
        <v>16</v>
      </c>
      <c r="M2531" s="4" t="s">
        <v>16</v>
      </c>
      <c r="N2531" s="4" t="s">
        <v>16</v>
      </c>
      <c r="O2531" s="4" t="s">
        <v>16</v>
      </c>
    </row>
    <row r="2532" spans="1:15" x14ac:dyDescent="0.25">
      <c r="A2532" s="4" t="s">
        <v>144</v>
      </c>
      <c r="B2532" s="4" t="s">
        <v>29</v>
      </c>
      <c r="C2532" s="5">
        <f t="shared" si="39"/>
        <v>44667.583333333336</v>
      </c>
      <c r="D2532" s="4" t="s">
        <v>16</v>
      </c>
      <c r="E2532" s="4" t="s">
        <v>16</v>
      </c>
      <c r="F2532" s="4" t="s">
        <v>16</v>
      </c>
      <c r="G2532" s="4" t="s">
        <v>16</v>
      </c>
      <c r="H2532" s="4" t="s">
        <v>16</v>
      </c>
      <c r="I2532" s="4">
        <v>0</v>
      </c>
      <c r="J2532" s="4" t="s">
        <v>16</v>
      </c>
      <c r="K2532" s="4" t="s">
        <v>16</v>
      </c>
      <c r="L2532" s="4" t="s">
        <v>16</v>
      </c>
      <c r="M2532" s="4" t="s">
        <v>16</v>
      </c>
      <c r="N2532" s="4" t="s">
        <v>16</v>
      </c>
      <c r="O2532" s="4" t="s">
        <v>16</v>
      </c>
    </row>
    <row r="2533" spans="1:15" x14ac:dyDescent="0.25">
      <c r="A2533" s="4" t="s">
        <v>144</v>
      </c>
      <c r="B2533" s="4" t="s">
        <v>30</v>
      </c>
      <c r="C2533" s="5">
        <f t="shared" si="39"/>
        <v>44667.625</v>
      </c>
      <c r="D2533" s="4" t="s">
        <v>16</v>
      </c>
      <c r="E2533" s="4" t="s">
        <v>16</v>
      </c>
      <c r="F2533" s="4" t="s">
        <v>16</v>
      </c>
      <c r="G2533" s="4" t="s">
        <v>16</v>
      </c>
      <c r="H2533" s="4" t="s">
        <v>16</v>
      </c>
      <c r="I2533" s="4">
        <v>0</v>
      </c>
      <c r="J2533" s="4" t="s">
        <v>16</v>
      </c>
      <c r="K2533" s="4" t="s">
        <v>16</v>
      </c>
      <c r="L2533" s="4" t="s">
        <v>16</v>
      </c>
      <c r="M2533" s="4" t="s">
        <v>16</v>
      </c>
      <c r="N2533" s="4" t="s">
        <v>16</v>
      </c>
      <c r="O2533" s="4" t="s">
        <v>16</v>
      </c>
    </row>
    <row r="2534" spans="1:15" x14ac:dyDescent="0.25">
      <c r="A2534" s="4" t="s">
        <v>144</v>
      </c>
      <c r="B2534" s="4" t="s">
        <v>31</v>
      </c>
      <c r="C2534" s="5">
        <f t="shared" si="39"/>
        <v>44667.666666666664</v>
      </c>
      <c r="D2534" s="4" t="s">
        <v>16</v>
      </c>
      <c r="E2534" s="4" t="s">
        <v>16</v>
      </c>
      <c r="F2534" s="4" t="s">
        <v>16</v>
      </c>
      <c r="G2534" s="4" t="s">
        <v>16</v>
      </c>
      <c r="H2534" s="4" t="s">
        <v>16</v>
      </c>
      <c r="I2534" s="4">
        <v>0</v>
      </c>
      <c r="J2534" s="4" t="s">
        <v>16</v>
      </c>
      <c r="K2534" s="4" t="s">
        <v>16</v>
      </c>
      <c r="L2534" s="4" t="s">
        <v>16</v>
      </c>
      <c r="M2534" s="4" t="s">
        <v>16</v>
      </c>
      <c r="N2534" s="4" t="s">
        <v>16</v>
      </c>
      <c r="O2534" s="4" t="s">
        <v>16</v>
      </c>
    </row>
    <row r="2535" spans="1:15" x14ac:dyDescent="0.25">
      <c r="A2535" s="4" t="s">
        <v>144</v>
      </c>
      <c r="B2535" s="4" t="s">
        <v>32</v>
      </c>
      <c r="C2535" s="5">
        <f t="shared" si="39"/>
        <v>44667.708333333336</v>
      </c>
      <c r="D2535" s="4" t="s">
        <v>16</v>
      </c>
      <c r="E2535" s="4" t="s">
        <v>16</v>
      </c>
      <c r="F2535" s="4" t="s">
        <v>16</v>
      </c>
      <c r="G2535" s="4" t="s">
        <v>16</v>
      </c>
      <c r="H2535" s="4" t="s">
        <v>16</v>
      </c>
      <c r="I2535" s="4">
        <v>0</v>
      </c>
      <c r="J2535" s="4" t="s">
        <v>16</v>
      </c>
      <c r="K2535" s="4" t="s">
        <v>16</v>
      </c>
      <c r="L2535" s="4" t="s">
        <v>16</v>
      </c>
      <c r="M2535" s="4" t="s">
        <v>16</v>
      </c>
      <c r="N2535" s="4" t="s">
        <v>16</v>
      </c>
      <c r="O2535" s="4" t="s">
        <v>16</v>
      </c>
    </row>
    <row r="2536" spans="1:15" x14ac:dyDescent="0.25">
      <c r="A2536" s="4" t="s">
        <v>144</v>
      </c>
      <c r="B2536" s="4" t="s">
        <v>33</v>
      </c>
      <c r="C2536" s="5">
        <f t="shared" si="39"/>
        <v>44667.75</v>
      </c>
      <c r="D2536" s="4" t="s">
        <v>16</v>
      </c>
      <c r="E2536" s="4" t="s">
        <v>16</v>
      </c>
      <c r="F2536" s="4" t="s">
        <v>16</v>
      </c>
      <c r="G2536" s="4" t="s">
        <v>16</v>
      </c>
      <c r="H2536" s="4" t="s">
        <v>16</v>
      </c>
      <c r="I2536" s="4">
        <v>0</v>
      </c>
      <c r="J2536" s="4" t="s">
        <v>16</v>
      </c>
      <c r="K2536" s="4" t="s">
        <v>16</v>
      </c>
      <c r="L2536" s="4" t="s">
        <v>16</v>
      </c>
      <c r="M2536" s="4" t="s">
        <v>16</v>
      </c>
      <c r="N2536" s="4" t="s">
        <v>16</v>
      </c>
      <c r="O2536" s="4" t="s">
        <v>16</v>
      </c>
    </row>
    <row r="2537" spans="1:15" x14ac:dyDescent="0.25">
      <c r="A2537" s="4" t="s">
        <v>144</v>
      </c>
      <c r="B2537" s="4" t="s">
        <v>34</v>
      </c>
      <c r="C2537" s="5">
        <f t="shared" si="39"/>
        <v>44667.791666666664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 t="s">
        <v>16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</row>
    <row r="2538" spans="1:15" x14ac:dyDescent="0.25">
      <c r="A2538" s="4" t="s">
        <v>144</v>
      </c>
      <c r="B2538" s="4" t="s">
        <v>35</v>
      </c>
      <c r="C2538" s="5">
        <f t="shared" si="39"/>
        <v>44667.833333333336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 t="s">
        <v>16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</row>
    <row r="2539" spans="1:15" x14ac:dyDescent="0.25">
      <c r="A2539" s="4" t="s">
        <v>144</v>
      </c>
      <c r="B2539" s="4" t="s">
        <v>36</v>
      </c>
      <c r="C2539" s="5">
        <f t="shared" si="39"/>
        <v>44667.875</v>
      </c>
      <c r="D2539" s="4">
        <v>0</v>
      </c>
      <c r="E2539" s="4">
        <v>0</v>
      </c>
      <c r="F2539" s="4" t="s">
        <v>16</v>
      </c>
      <c r="G2539" s="4" t="s">
        <v>16</v>
      </c>
      <c r="H2539" s="4">
        <v>0</v>
      </c>
      <c r="I2539" s="4">
        <v>0</v>
      </c>
      <c r="J2539" s="4" t="s">
        <v>16</v>
      </c>
      <c r="K2539" s="4">
        <v>0</v>
      </c>
      <c r="L2539" s="4">
        <v>0</v>
      </c>
      <c r="M2539" s="4">
        <v>0</v>
      </c>
      <c r="N2539" s="4" t="s">
        <v>16</v>
      </c>
      <c r="O2539" s="4">
        <v>0</v>
      </c>
    </row>
    <row r="2540" spans="1:15" x14ac:dyDescent="0.25">
      <c r="A2540" s="4" t="s">
        <v>144</v>
      </c>
      <c r="B2540" s="4" t="s">
        <v>37</v>
      </c>
      <c r="C2540" s="5">
        <f t="shared" si="39"/>
        <v>44667.916666666664</v>
      </c>
      <c r="D2540" s="4" t="s">
        <v>16</v>
      </c>
      <c r="E2540" s="4" t="s">
        <v>16</v>
      </c>
      <c r="F2540" s="4" t="s">
        <v>16</v>
      </c>
      <c r="G2540" s="4" t="s">
        <v>16</v>
      </c>
      <c r="H2540" s="4" t="s">
        <v>16</v>
      </c>
      <c r="I2540" s="4">
        <v>0</v>
      </c>
      <c r="J2540" s="4" t="s">
        <v>16</v>
      </c>
      <c r="K2540" s="4" t="s">
        <v>16</v>
      </c>
      <c r="L2540" s="4" t="s">
        <v>16</v>
      </c>
      <c r="M2540" s="4" t="s">
        <v>16</v>
      </c>
      <c r="N2540" s="4" t="s">
        <v>16</v>
      </c>
      <c r="O2540" s="4" t="s">
        <v>16</v>
      </c>
    </row>
    <row r="2541" spans="1:15" x14ac:dyDescent="0.25">
      <c r="A2541" s="4" t="s">
        <v>144</v>
      </c>
      <c r="B2541" s="4" t="s">
        <v>38</v>
      </c>
      <c r="C2541" s="5">
        <f t="shared" si="39"/>
        <v>44667.958333333336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 t="s">
        <v>16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</row>
    <row r="2542" spans="1:15" x14ac:dyDescent="0.25">
      <c r="A2542" s="4" t="s">
        <v>145</v>
      </c>
      <c r="B2542" s="4" t="s">
        <v>40</v>
      </c>
      <c r="C2542" s="5">
        <f t="shared" si="39"/>
        <v>44668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 t="s">
        <v>16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</row>
    <row r="2543" spans="1:15" x14ac:dyDescent="0.25">
      <c r="A2543" s="4" t="s">
        <v>145</v>
      </c>
      <c r="B2543" s="4" t="s">
        <v>15</v>
      </c>
      <c r="C2543" s="5">
        <f t="shared" si="39"/>
        <v>44668.041666666664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 t="s">
        <v>16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</row>
    <row r="2544" spans="1:15" x14ac:dyDescent="0.25">
      <c r="A2544" s="4" t="s">
        <v>145</v>
      </c>
      <c r="B2544" s="4" t="s">
        <v>17</v>
      </c>
      <c r="C2544" s="5">
        <f t="shared" si="39"/>
        <v>44668.083333333336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 t="s">
        <v>16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</row>
    <row r="2545" spans="1:15" x14ac:dyDescent="0.25">
      <c r="A2545" s="4" t="s">
        <v>145</v>
      </c>
      <c r="B2545" s="4" t="s">
        <v>18</v>
      </c>
      <c r="C2545" s="5">
        <f t="shared" si="39"/>
        <v>44668.125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 t="s">
        <v>16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</row>
    <row r="2546" spans="1:15" x14ac:dyDescent="0.25">
      <c r="A2546" s="4" t="s">
        <v>145</v>
      </c>
      <c r="B2546" s="4" t="s">
        <v>19</v>
      </c>
      <c r="C2546" s="5">
        <f t="shared" si="39"/>
        <v>44668.166666666664</v>
      </c>
      <c r="D2546" s="4">
        <v>0</v>
      </c>
      <c r="E2546" s="4">
        <v>0</v>
      </c>
      <c r="F2546" s="4" t="s">
        <v>16</v>
      </c>
      <c r="G2546" s="4" t="s">
        <v>16</v>
      </c>
      <c r="H2546" s="4">
        <v>0</v>
      </c>
      <c r="I2546" s="4">
        <v>0</v>
      </c>
      <c r="J2546" s="4" t="s">
        <v>16</v>
      </c>
      <c r="K2546" s="4">
        <v>0</v>
      </c>
      <c r="L2546" s="4">
        <v>0</v>
      </c>
      <c r="M2546" s="4" t="s">
        <v>16</v>
      </c>
      <c r="N2546" s="4" t="s">
        <v>16</v>
      </c>
      <c r="O2546" s="4">
        <v>0</v>
      </c>
    </row>
    <row r="2547" spans="1:15" x14ac:dyDescent="0.25">
      <c r="A2547" s="4" t="s">
        <v>145</v>
      </c>
      <c r="B2547" s="4" t="s">
        <v>20</v>
      </c>
      <c r="C2547" s="5">
        <f t="shared" si="39"/>
        <v>44668.208333333336</v>
      </c>
      <c r="D2547" s="4" t="s">
        <v>16</v>
      </c>
      <c r="E2547" s="4" t="s">
        <v>16</v>
      </c>
      <c r="F2547" s="4" t="s">
        <v>16</v>
      </c>
      <c r="G2547" s="4" t="s">
        <v>16</v>
      </c>
      <c r="H2547" s="4" t="s">
        <v>16</v>
      </c>
      <c r="I2547" s="4">
        <v>0</v>
      </c>
      <c r="J2547" s="4" t="s">
        <v>16</v>
      </c>
      <c r="K2547" s="4" t="s">
        <v>16</v>
      </c>
      <c r="L2547" s="4" t="s">
        <v>16</v>
      </c>
      <c r="M2547" s="4" t="s">
        <v>16</v>
      </c>
      <c r="N2547" s="4" t="s">
        <v>16</v>
      </c>
      <c r="O2547" s="4" t="s">
        <v>16</v>
      </c>
    </row>
    <row r="2548" spans="1:15" x14ac:dyDescent="0.25">
      <c r="A2548" s="4" t="s">
        <v>145</v>
      </c>
      <c r="B2548" s="4" t="s">
        <v>21</v>
      </c>
      <c r="C2548" s="5">
        <f t="shared" si="39"/>
        <v>44668.25</v>
      </c>
      <c r="D2548" s="4" t="s">
        <v>16</v>
      </c>
      <c r="E2548" s="4" t="s">
        <v>16</v>
      </c>
      <c r="F2548" s="4" t="s">
        <v>16</v>
      </c>
      <c r="G2548" s="4" t="s">
        <v>16</v>
      </c>
      <c r="H2548" s="4" t="s">
        <v>16</v>
      </c>
      <c r="I2548" s="4">
        <v>0</v>
      </c>
      <c r="J2548" s="4" t="s">
        <v>16</v>
      </c>
      <c r="K2548" s="4" t="s">
        <v>16</v>
      </c>
      <c r="L2548" s="4" t="s">
        <v>16</v>
      </c>
      <c r="M2548" s="4" t="s">
        <v>16</v>
      </c>
      <c r="N2548" s="4" t="s">
        <v>16</v>
      </c>
      <c r="O2548" s="4" t="s">
        <v>16</v>
      </c>
    </row>
    <row r="2549" spans="1:15" x14ac:dyDescent="0.25">
      <c r="A2549" s="4" t="s">
        <v>145</v>
      </c>
      <c r="B2549" s="4" t="s">
        <v>22</v>
      </c>
      <c r="C2549" s="5">
        <f t="shared" si="39"/>
        <v>44668.291666666664</v>
      </c>
      <c r="D2549" s="4" t="s">
        <v>16</v>
      </c>
      <c r="E2549" s="4" t="s">
        <v>16</v>
      </c>
      <c r="F2549" s="4" t="s">
        <v>16</v>
      </c>
      <c r="G2549" s="4" t="s">
        <v>16</v>
      </c>
      <c r="H2549" s="4" t="s">
        <v>16</v>
      </c>
      <c r="I2549" s="4">
        <v>0</v>
      </c>
      <c r="J2549" s="4" t="s">
        <v>16</v>
      </c>
      <c r="K2549" s="4" t="s">
        <v>16</v>
      </c>
      <c r="L2549" s="4" t="s">
        <v>16</v>
      </c>
      <c r="M2549" s="4" t="s">
        <v>16</v>
      </c>
      <c r="N2549" s="4" t="s">
        <v>16</v>
      </c>
      <c r="O2549" s="4" t="s">
        <v>16</v>
      </c>
    </row>
    <row r="2550" spans="1:15" x14ac:dyDescent="0.25">
      <c r="A2550" s="4" t="s">
        <v>145</v>
      </c>
      <c r="B2550" s="4" t="s">
        <v>23</v>
      </c>
      <c r="C2550" s="5">
        <f t="shared" si="39"/>
        <v>44668.333333333336</v>
      </c>
      <c r="D2550" s="4" t="s">
        <v>16</v>
      </c>
      <c r="E2550" s="4" t="s">
        <v>16</v>
      </c>
      <c r="F2550" s="4" t="s">
        <v>16</v>
      </c>
      <c r="G2550" s="4" t="s">
        <v>16</v>
      </c>
      <c r="H2550" s="4" t="s">
        <v>16</v>
      </c>
      <c r="I2550" s="4">
        <v>0</v>
      </c>
      <c r="J2550" s="4" t="s">
        <v>16</v>
      </c>
      <c r="K2550" s="4" t="s">
        <v>16</v>
      </c>
      <c r="L2550" s="4" t="s">
        <v>16</v>
      </c>
      <c r="M2550" s="4" t="s">
        <v>16</v>
      </c>
      <c r="N2550" s="4" t="s">
        <v>16</v>
      </c>
      <c r="O2550" s="4" t="s">
        <v>16</v>
      </c>
    </row>
    <row r="2551" spans="1:15" x14ac:dyDescent="0.25">
      <c r="A2551" s="4" t="s">
        <v>145</v>
      </c>
      <c r="B2551" s="4" t="s">
        <v>24</v>
      </c>
      <c r="C2551" s="5">
        <f t="shared" si="39"/>
        <v>44668.375</v>
      </c>
      <c r="D2551" s="4" t="s">
        <v>16</v>
      </c>
      <c r="E2551" s="4" t="s">
        <v>16</v>
      </c>
      <c r="F2551" s="4" t="s">
        <v>16</v>
      </c>
      <c r="G2551" s="4" t="s">
        <v>16</v>
      </c>
      <c r="H2551" s="4" t="s">
        <v>16</v>
      </c>
      <c r="I2551" s="4">
        <v>0</v>
      </c>
      <c r="J2551" s="4" t="s">
        <v>16</v>
      </c>
      <c r="K2551" s="4" t="s">
        <v>16</v>
      </c>
      <c r="L2551" s="4" t="s">
        <v>16</v>
      </c>
      <c r="M2551" s="4" t="s">
        <v>16</v>
      </c>
      <c r="N2551" s="4" t="s">
        <v>16</v>
      </c>
      <c r="O2551" s="4" t="s">
        <v>16</v>
      </c>
    </row>
    <row r="2552" spans="1:15" x14ac:dyDescent="0.25">
      <c r="A2552" s="4" t="s">
        <v>145</v>
      </c>
      <c r="B2552" s="4" t="s">
        <v>25</v>
      </c>
      <c r="C2552" s="5">
        <f t="shared" si="39"/>
        <v>44668.416666666664</v>
      </c>
      <c r="D2552" s="4" t="s">
        <v>16</v>
      </c>
      <c r="E2552" s="4" t="s">
        <v>16</v>
      </c>
      <c r="F2552" s="4" t="s">
        <v>16</v>
      </c>
      <c r="G2552" s="4" t="s">
        <v>16</v>
      </c>
      <c r="H2552" s="4" t="s">
        <v>16</v>
      </c>
      <c r="I2552" s="4">
        <v>0</v>
      </c>
      <c r="J2552" s="4" t="s">
        <v>16</v>
      </c>
      <c r="K2552" s="4" t="s">
        <v>16</v>
      </c>
      <c r="L2552" s="4" t="s">
        <v>16</v>
      </c>
      <c r="M2552" s="4" t="s">
        <v>16</v>
      </c>
      <c r="N2552" s="4" t="s">
        <v>16</v>
      </c>
      <c r="O2552" s="4" t="s">
        <v>16</v>
      </c>
    </row>
    <row r="2553" spans="1:15" x14ac:dyDescent="0.25">
      <c r="A2553" s="4" t="s">
        <v>145</v>
      </c>
      <c r="B2553" s="4" t="s">
        <v>26</v>
      </c>
      <c r="C2553" s="5">
        <f t="shared" si="39"/>
        <v>44668.458333333336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 t="s">
        <v>16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</row>
    <row r="2554" spans="1:15" x14ac:dyDescent="0.25">
      <c r="A2554" s="4" t="s">
        <v>145</v>
      </c>
      <c r="B2554" s="4" t="s">
        <v>27</v>
      </c>
      <c r="C2554" s="5">
        <f t="shared" si="39"/>
        <v>44668.5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 t="s">
        <v>16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</row>
    <row r="2555" spans="1:15" x14ac:dyDescent="0.25">
      <c r="A2555" s="4" t="s">
        <v>145</v>
      </c>
      <c r="B2555" s="4" t="s">
        <v>28</v>
      </c>
      <c r="C2555" s="5">
        <f t="shared" si="39"/>
        <v>44668.541666666664</v>
      </c>
      <c r="D2555" s="4">
        <v>0</v>
      </c>
      <c r="E2555" s="4">
        <v>0</v>
      </c>
      <c r="F2555" s="4" t="s">
        <v>16</v>
      </c>
      <c r="G2555" s="4" t="s">
        <v>16</v>
      </c>
      <c r="H2555" s="4">
        <v>0</v>
      </c>
      <c r="I2555" s="4">
        <v>0</v>
      </c>
      <c r="J2555" s="4" t="s">
        <v>16</v>
      </c>
      <c r="K2555" s="4">
        <v>0</v>
      </c>
      <c r="L2555" s="4">
        <v>0</v>
      </c>
      <c r="M2555" s="4">
        <v>0</v>
      </c>
      <c r="N2555" s="4" t="s">
        <v>16</v>
      </c>
      <c r="O2555" s="4">
        <v>0</v>
      </c>
    </row>
    <row r="2556" spans="1:15" x14ac:dyDescent="0.25">
      <c r="A2556" s="4" t="s">
        <v>145</v>
      </c>
      <c r="B2556" s="4" t="s">
        <v>29</v>
      </c>
      <c r="C2556" s="5">
        <f t="shared" si="39"/>
        <v>44668.583333333336</v>
      </c>
      <c r="D2556" s="4" t="s">
        <v>16</v>
      </c>
      <c r="E2556" s="4" t="s">
        <v>16</v>
      </c>
      <c r="F2556" s="4" t="s">
        <v>16</v>
      </c>
      <c r="G2556" s="4" t="s">
        <v>16</v>
      </c>
      <c r="H2556" s="4" t="s">
        <v>16</v>
      </c>
      <c r="I2556" s="4">
        <v>0</v>
      </c>
      <c r="J2556" s="4" t="s">
        <v>16</v>
      </c>
      <c r="K2556" s="4" t="s">
        <v>16</v>
      </c>
      <c r="L2556" s="4" t="s">
        <v>16</v>
      </c>
      <c r="M2556" s="4" t="s">
        <v>16</v>
      </c>
      <c r="N2556" s="4" t="s">
        <v>16</v>
      </c>
      <c r="O2556" s="4" t="s">
        <v>16</v>
      </c>
    </row>
    <row r="2557" spans="1:15" x14ac:dyDescent="0.25">
      <c r="A2557" s="4" t="s">
        <v>145</v>
      </c>
      <c r="B2557" s="4" t="s">
        <v>30</v>
      </c>
      <c r="C2557" s="5">
        <f t="shared" si="39"/>
        <v>44668.625</v>
      </c>
      <c r="D2557" s="4" t="s">
        <v>16</v>
      </c>
      <c r="E2557" s="4" t="s">
        <v>16</v>
      </c>
      <c r="F2557" s="4" t="s">
        <v>16</v>
      </c>
      <c r="G2557" s="4" t="s">
        <v>16</v>
      </c>
      <c r="H2557" s="4" t="s">
        <v>16</v>
      </c>
      <c r="I2557" s="4">
        <v>0</v>
      </c>
      <c r="J2557" s="4" t="s">
        <v>16</v>
      </c>
      <c r="K2557" s="4" t="s">
        <v>16</v>
      </c>
      <c r="L2557" s="4" t="s">
        <v>16</v>
      </c>
      <c r="M2557" s="4" t="s">
        <v>16</v>
      </c>
      <c r="N2557" s="4" t="s">
        <v>16</v>
      </c>
      <c r="O2557" s="4" t="s">
        <v>16</v>
      </c>
    </row>
    <row r="2558" spans="1:15" x14ac:dyDescent="0.25">
      <c r="A2558" s="4" t="s">
        <v>145</v>
      </c>
      <c r="B2558" s="4" t="s">
        <v>31</v>
      </c>
      <c r="C2558" s="5">
        <f t="shared" si="39"/>
        <v>44668.666666666664</v>
      </c>
      <c r="D2558" s="4" t="s">
        <v>16</v>
      </c>
      <c r="E2558" s="4" t="s">
        <v>16</v>
      </c>
      <c r="F2558" s="4" t="s">
        <v>16</v>
      </c>
      <c r="G2558" s="4" t="s">
        <v>16</v>
      </c>
      <c r="H2558" s="4" t="s">
        <v>16</v>
      </c>
      <c r="I2558" s="4">
        <v>0</v>
      </c>
      <c r="J2558" s="4" t="s">
        <v>16</v>
      </c>
      <c r="K2558" s="4" t="s">
        <v>16</v>
      </c>
      <c r="L2558" s="4" t="s">
        <v>16</v>
      </c>
      <c r="M2558" s="4" t="s">
        <v>16</v>
      </c>
      <c r="N2558" s="4" t="s">
        <v>16</v>
      </c>
      <c r="O2558" s="4" t="s">
        <v>16</v>
      </c>
    </row>
    <row r="2559" spans="1:15" x14ac:dyDescent="0.25">
      <c r="A2559" s="4" t="s">
        <v>145</v>
      </c>
      <c r="B2559" s="4" t="s">
        <v>32</v>
      </c>
      <c r="C2559" s="5">
        <f t="shared" si="39"/>
        <v>44668.708333333336</v>
      </c>
      <c r="D2559" s="4" t="s">
        <v>16</v>
      </c>
      <c r="E2559" s="4" t="s">
        <v>16</v>
      </c>
      <c r="F2559" s="4" t="s">
        <v>16</v>
      </c>
      <c r="G2559" s="4" t="s">
        <v>16</v>
      </c>
      <c r="H2559" s="4" t="s">
        <v>16</v>
      </c>
      <c r="I2559" s="4">
        <v>0</v>
      </c>
      <c r="J2559" s="4" t="s">
        <v>16</v>
      </c>
      <c r="K2559" s="4" t="s">
        <v>16</v>
      </c>
      <c r="L2559" s="4" t="s">
        <v>16</v>
      </c>
      <c r="M2559" s="4" t="s">
        <v>16</v>
      </c>
      <c r="N2559" s="4" t="s">
        <v>16</v>
      </c>
      <c r="O2559" s="4" t="s">
        <v>16</v>
      </c>
    </row>
    <row r="2560" spans="1:15" x14ac:dyDescent="0.25">
      <c r="A2560" s="4" t="s">
        <v>145</v>
      </c>
      <c r="B2560" s="4" t="s">
        <v>33</v>
      </c>
      <c r="C2560" s="5">
        <f t="shared" si="39"/>
        <v>44668.75</v>
      </c>
      <c r="D2560" s="4" t="s">
        <v>16</v>
      </c>
      <c r="E2560" s="4" t="s">
        <v>16</v>
      </c>
      <c r="F2560" s="4" t="s">
        <v>16</v>
      </c>
      <c r="G2560" s="4" t="s">
        <v>16</v>
      </c>
      <c r="H2560" s="4" t="s">
        <v>16</v>
      </c>
      <c r="I2560" s="4">
        <v>0</v>
      </c>
      <c r="J2560" s="4" t="s">
        <v>16</v>
      </c>
      <c r="K2560" s="4" t="s">
        <v>16</v>
      </c>
      <c r="L2560" s="4" t="s">
        <v>16</v>
      </c>
      <c r="M2560" s="4" t="s">
        <v>16</v>
      </c>
      <c r="N2560" s="4" t="s">
        <v>16</v>
      </c>
      <c r="O2560" s="4" t="s">
        <v>16</v>
      </c>
    </row>
    <row r="2561" spans="1:15" x14ac:dyDescent="0.25">
      <c r="A2561" s="4" t="s">
        <v>145</v>
      </c>
      <c r="B2561" s="4" t="s">
        <v>34</v>
      </c>
      <c r="C2561" s="5">
        <f t="shared" si="39"/>
        <v>44668.791666666664</v>
      </c>
      <c r="D2561" s="4" t="s">
        <v>16</v>
      </c>
      <c r="E2561" s="4" t="s">
        <v>16</v>
      </c>
      <c r="F2561" s="4" t="s">
        <v>16</v>
      </c>
      <c r="G2561" s="4" t="s">
        <v>16</v>
      </c>
      <c r="H2561" s="4" t="s">
        <v>16</v>
      </c>
      <c r="I2561" s="4">
        <v>0</v>
      </c>
      <c r="J2561" s="4" t="s">
        <v>16</v>
      </c>
      <c r="K2561" s="4" t="s">
        <v>16</v>
      </c>
      <c r="L2561" s="4" t="s">
        <v>16</v>
      </c>
      <c r="M2561" s="4" t="s">
        <v>16</v>
      </c>
      <c r="N2561" s="4" t="s">
        <v>16</v>
      </c>
      <c r="O2561" s="4" t="s">
        <v>16</v>
      </c>
    </row>
    <row r="2562" spans="1:15" x14ac:dyDescent="0.25">
      <c r="A2562" s="4" t="s">
        <v>145</v>
      </c>
      <c r="B2562" s="4" t="s">
        <v>35</v>
      </c>
      <c r="C2562" s="5">
        <f t="shared" si="39"/>
        <v>44668.833333333336</v>
      </c>
      <c r="D2562" s="4" t="s">
        <v>16</v>
      </c>
      <c r="E2562" s="4" t="s">
        <v>16</v>
      </c>
      <c r="F2562" s="4" t="s">
        <v>16</v>
      </c>
      <c r="G2562" s="4" t="s">
        <v>16</v>
      </c>
      <c r="H2562" s="4" t="s">
        <v>16</v>
      </c>
      <c r="I2562" s="4">
        <v>0</v>
      </c>
      <c r="J2562" s="4" t="s">
        <v>16</v>
      </c>
      <c r="K2562" s="4" t="s">
        <v>16</v>
      </c>
      <c r="L2562" s="4" t="s">
        <v>16</v>
      </c>
      <c r="M2562" s="4" t="s">
        <v>16</v>
      </c>
      <c r="N2562" s="4" t="s">
        <v>16</v>
      </c>
      <c r="O2562" s="4" t="s">
        <v>16</v>
      </c>
    </row>
    <row r="2563" spans="1:15" x14ac:dyDescent="0.25">
      <c r="A2563" s="4" t="s">
        <v>145</v>
      </c>
      <c r="B2563" s="4" t="s">
        <v>36</v>
      </c>
      <c r="C2563" s="5">
        <f t="shared" ref="C2563:C2626" si="40">A2563+B2563</f>
        <v>44668.875</v>
      </c>
      <c r="D2563" s="4" t="s">
        <v>16</v>
      </c>
      <c r="E2563" s="4" t="s">
        <v>16</v>
      </c>
      <c r="F2563" s="4" t="s">
        <v>16</v>
      </c>
      <c r="G2563" s="4" t="s">
        <v>16</v>
      </c>
      <c r="H2563" s="4" t="s">
        <v>16</v>
      </c>
      <c r="I2563" s="4">
        <v>0</v>
      </c>
      <c r="J2563" s="4" t="s">
        <v>16</v>
      </c>
      <c r="K2563" s="4" t="s">
        <v>16</v>
      </c>
      <c r="L2563" s="4" t="s">
        <v>16</v>
      </c>
      <c r="M2563" s="4" t="s">
        <v>16</v>
      </c>
      <c r="N2563" s="4" t="s">
        <v>16</v>
      </c>
      <c r="O2563" s="4" t="s">
        <v>16</v>
      </c>
    </row>
    <row r="2564" spans="1:15" x14ac:dyDescent="0.25">
      <c r="A2564" s="4" t="s">
        <v>145</v>
      </c>
      <c r="B2564" s="4" t="s">
        <v>37</v>
      </c>
      <c r="C2564" s="5">
        <f t="shared" si="40"/>
        <v>44668.916666666664</v>
      </c>
      <c r="D2564" s="4" t="s">
        <v>16</v>
      </c>
      <c r="E2564" s="4" t="s">
        <v>16</v>
      </c>
      <c r="F2564" s="4" t="s">
        <v>16</v>
      </c>
      <c r="G2564" s="4" t="s">
        <v>16</v>
      </c>
      <c r="H2564" s="4" t="s">
        <v>16</v>
      </c>
      <c r="I2564" s="4">
        <v>0</v>
      </c>
      <c r="J2564" s="4" t="s">
        <v>16</v>
      </c>
      <c r="K2564" s="4" t="s">
        <v>16</v>
      </c>
      <c r="L2564" s="4" t="s">
        <v>16</v>
      </c>
      <c r="M2564" s="4" t="s">
        <v>16</v>
      </c>
      <c r="N2564" s="4" t="s">
        <v>16</v>
      </c>
      <c r="O2564" s="4" t="s">
        <v>16</v>
      </c>
    </row>
    <row r="2565" spans="1:15" x14ac:dyDescent="0.25">
      <c r="A2565" s="4" t="s">
        <v>145</v>
      </c>
      <c r="B2565" s="4" t="s">
        <v>38</v>
      </c>
      <c r="C2565" s="5">
        <f t="shared" si="40"/>
        <v>44668.958333333336</v>
      </c>
      <c r="D2565" s="4" t="s">
        <v>16</v>
      </c>
      <c r="E2565" s="4" t="s">
        <v>16</v>
      </c>
      <c r="F2565" s="4" t="s">
        <v>16</v>
      </c>
      <c r="G2565" s="4" t="s">
        <v>16</v>
      </c>
      <c r="H2565" s="4" t="s">
        <v>16</v>
      </c>
      <c r="I2565" s="4">
        <v>0</v>
      </c>
      <c r="J2565" s="4" t="s">
        <v>16</v>
      </c>
      <c r="K2565" s="4" t="s">
        <v>16</v>
      </c>
      <c r="L2565" s="4" t="s">
        <v>16</v>
      </c>
      <c r="M2565" s="4" t="s">
        <v>16</v>
      </c>
      <c r="N2565" s="4" t="s">
        <v>16</v>
      </c>
      <c r="O2565" s="4" t="s">
        <v>16</v>
      </c>
    </row>
    <row r="2566" spans="1:15" x14ac:dyDescent="0.25">
      <c r="A2566" s="4" t="s">
        <v>146</v>
      </c>
      <c r="B2566" s="4" t="s">
        <v>40</v>
      </c>
      <c r="C2566" s="5">
        <f t="shared" si="40"/>
        <v>44669</v>
      </c>
      <c r="D2566" s="4" t="s">
        <v>16</v>
      </c>
      <c r="E2566" s="4" t="s">
        <v>16</v>
      </c>
      <c r="F2566" s="4" t="s">
        <v>16</v>
      </c>
      <c r="G2566" s="4" t="s">
        <v>16</v>
      </c>
      <c r="H2566" s="4" t="s">
        <v>16</v>
      </c>
      <c r="I2566" s="4">
        <v>0</v>
      </c>
      <c r="J2566" s="4" t="s">
        <v>16</v>
      </c>
      <c r="K2566" s="4" t="s">
        <v>16</v>
      </c>
      <c r="L2566" s="4" t="s">
        <v>16</v>
      </c>
      <c r="M2566" s="4" t="s">
        <v>16</v>
      </c>
      <c r="N2566" s="4" t="s">
        <v>16</v>
      </c>
      <c r="O2566" s="4" t="s">
        <v>16</v>
      </c>
    </row>
    <row r="2567" spans="1:15" x14ac:dyDescent="0.25">
      <c r="A2567" s="4" t="s">
        <v>146</v>
      </c>
      <c r="B2567" s="4" t="s">
        <v>15</v>
      </c>
      <c r="C2567" s="5">
        <f t="shared" si="40"/>
        <v>44669.041666666664</v>
      </c>
      <c r="D2567" s="4" t="s">
        <v>16</v>
      </c>
      <c r="E2567" s="4" t="s">
        <v>16</v>
      </c>
      <c r="F2567" s="4" t="s">
        <v>16</v>
      </c>
      <c r="G2567" s="4" t="s">
        <v>16</v>
      </c>
      <c r="H2567" s="4" t="s">
        <v>16</v>
      </c>
      <c r="I2567" s="4">
        <v>0</v>
      </c>
      <c r="J2567" s="4" t="s">
        <v>16</v>
      </c>
      <c r="K2567" s="4" t="s">
        <v>16</v>
      </c>
      <c r="L2567" s="4" t="s">
        <v>16</v>
      </c>
      <c r="M2567" s="4" t="s">
        <v>16</v>
      </c>
      <c r="N2567" s="4" t="s">
        <v>16</v>
      </c>
      <c r="O2567" s="4" t="s">
        <v>16</v>
      </c>
    </row>
    <row r="2568" spans="1:15" x14ac:dyDescent="0.25">
      <c r="A2568" s="4" t="s">
        <v>146</v>
      </c>
      <c r="B2568" s="4" t="s">
        <v>17</v>
      </c>
      <c r="C2568" s="5">
        <f t="shared" si="40"/>
        <v>44669.083333333336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 t="s">
        <v>16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</row>
    <row r="2569" spans="1:15" x14ac:dyDescent="0.25">
      <c r="A2569" s="4" t="s">
        <v>146</v>
      </c>
      <c r="B2569" s="4" t="s">
        <v>18</v>
      </c>
      <c r="C2569" s="5">
        <f t="shared" si="40"/>
        <v>44669.125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 t="s">
        <v>16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</row>
    <row r="2570" spans="1:15" x14ac:dyDescent="0.25">
      <c r="A2570" s="4" t="s">
        <v>146</v>
      </c>
      <c r="B2570" s="4" t="s">
        <v>19</v>
      </c>
      <c r="C2570" s="5">
        <f t="shared" si="40"/>
        <v>44669.166666666664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 t="s">
        <v>16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</row>
    <row r="2571" spans="1:15" x14ac:dyDescent="0.25">
      <c r="A2571" s="4" t="s">
        <v>146</v>
      </c>
      <c r="B2571" s="4" t="s">
        <v>20</v>
      </c>
      <c r="C2571" s="5">
        <f t="shared" si="40"/>
        <v>44669.208333333336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 t="s">
        <v>16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</row>
    <row r="2572" spans="1:15" x14ac:dyDescent="0.25">
      <c r="A2572" s="4" t="s">
        <v>146</v>
      </c>
      <c r="B2572" s="4" t="s">
        <v>21</v>
      </c>
      <c r="C2572" s="5">
        <f t="shared" si="40"/>
        <v>44669.25</v>
      </c>
      <c r="D2572" s="4">
        <v>0</v>
      </c>
      <c r="E2572" s="4">
        <v>0</v>
      </c>
      <c r="F2572" s="4" t="s">
        <v>16</v>
      </c>
      <c r="G2572" s="4" t="s">
        <v>16</v>
      </c>
      <c r="H2572" s="4">
        <v>0</v>
      </c>
      <c r="I2572" s="4">
        <v>0</v>
      </c>
      <c r="J2572" s="4" t="s">
        <v>16</v>
      </c>
      <c r="K2572" s="4">
        <v>0</v>
      </c>
      <c r="L2572" s="4">
        <v>0</v>
      </c>
      <c r="M2572" s="4">
        <v>0</v>
      </c>
      <c r="N2572" s="4" t="s">
        <v>16</v>
      </c>
      <c r="O2572" s="4">
        <v>0</v>
      </c>
    </row>
    <row r="2573" spans="1:15" x14ac:dyDescent="0.25">
      <c r="A2573" s="4" t="s">
        <v>146</v>
      </c>
      <c r="B2573" s="4" t="s">
        <v>22</v>
      </c>
      <c r="C2573" s="5">
        <f t="shared" si="40"/>
        <v>44669.291666666664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 t="s">
        <v>16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</row>
    <row r="2574" spans="1:15" x14ac:dyDescent="0.25">
      <c r="A2574" s="4" t="s">
        <v>146</v>
      </c>
      <c r="B2574" s="4" t="s">
        <v>23</v>
      </c>
      <c r="C2574" s="5">
        <f t="shared" si="40"/>
        <v>44669.333333333336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 t="s">
        <v>16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</row>
    <row r="2575" spans="1:15" x14ac:dyDescent="0.25">
      <c r="A2575" s="4" t="s">
        <v>146</v>
      </c>
      <c r="B2575" s="4" t="s">
        <v>24</v>
      </c>
      <c r="C2575" s="5">
        <f t="shared" si="40"/>
        <v>44669.375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 t="s">
        <v>16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</row>
    <row r="2576" spans="1:15" x14ac:dyDescent="0.25">
      <c r="A2576" s="4" t="s">
        <v>146</v>
      </c>
      <c r="B2576" s="4" t="s">
        <v>25</v>
      </c>
      <c r="C2576" s="5">
        <f t="shared" si="40"/>
        <v>44669.416666666664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 t="s">
        <v>16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</row>
    <row r="2577" spans="1:15" x14ac:dyDescent="0.25">
      <c r="A2577" s="4" t="s">
        <v>146</v>
      </c>
      <c r="B2577" s="4" t="s">
        <v>26</v>
      </c>
      <c r="C2577" s="5">
        <f t="shared" si="40"/>
        <v>44669.458333333336</v>
      </c>
      <c r="D2577" s="4">
        <v>0</v>
      </c>
      <c r="E2577" s="4">
        <v>0</v>
      </c>
      <c r="F2577" s="4" t="s">
        <v>16</v>
      </c>
      <c r="G2577" s="4" t="s">
        <v>16</v>
      </c>
      <c r="H2577" s="4">
        <v>0</v>
      </c>
      <c r="I2577" s="4">
        <v>0</v>
      </c>
      <c r="J2577" s="4" t="s">
        <v>16</v>
      </c>
      <c r="K2577" s="4">
        <v>0</v>
      </c>
      <c r="L2577" s="4">
        <v>0</v>
      </c>
      <c r="M2577" s="4">
        <v>0</v>
      </c>
      <c r="N2577" s="4" t="s">
        <v>16</v>
      </c>
      <c r="O2577" s="4">
        <v>0</v>
      </c>
    </row>
    <row r="2578" spans="1:15" x14ac:dyDescent="0.25">
      <c r="A2578" s="4" t="s">
        <v>146</v>
      </c>
      <c r="B2578" s="4" t="s">
        <v>27</v>
      </c>
      <c r="C2578" s="5">
        <f t="shared" si="40"/>
        <v>44669.5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 t="s">
        <v>16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</row>
    <row r="2579" spans="1:15" x14ac:dyDescent="0.25">
      <c r="A2579" s="4" t="s">
        <v>146</v>
      </c>
      <c r="B2579" s="4" t="s">
        <v>28</v>
      </c>
      <c r="C2579" s="5">
        <f t="shared" si="40"/>
        <v>44669.541666666664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 t="s">
        <v>16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</row>
    <row r="2580" spans="1:15" x14ac:dyDescent="0.25">
      <c r="A2580" s="4" t="s">
        <v>146</v>
      </c>
      <c r="B2580" s="4" t="s">
        <v>29</v>
      </c>
      <c r="C2580" s="5">
        <f t="shared" si="40"/>
        <v>44669.583333333336</v>
      </c>
      <c r="D2580" s="4">
        <v>0</v>
      </c>
      <c r="E2580" s="4">
        <v>0</v>
      </c>
      <c r="F2580" s="4">
        <v>0</v>
      </c>
      <c r="G2580" s="4">
        <v>0</v>
      </c>
      <c r="H2580" s="4" t="s">
        <v>16</v>
      </c>
      <c r="I2580" s="4">
        <v>0</v>
      </c>
      <c r="J2580" s="4" t="s">
        <v>16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</row>
    <row r="2581" spans="1:15" x14ac:dyDescent="0.25">
      <c r="A2581" s="4" t="s">
        <v>146</v>
      </c>
      <c r="B2581" s="4" t="s">
        <v>30</v>
      </c>
      <c r="C2581" s="5">
        <f t="shared" si="40"/>
        <v>44669.625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 t="s">
        <v>16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</row>
    <row r="2582" spans="1:15" x14ac:dyDescent="0.25">
      <c r="A2582" s="4" t="s">
        <v>146</v>
      </c>
      <c r="B2582" s="4" t="s">
        <v>31</v>
      </c>
      <c r="C2582" s="5">
        <f t="shared" si="40"/>
        <v>44669.666666666664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 t="s">
        <v>16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</row>
    <row r="2583" spans="1:15" x14ac:dyDescent="0.25">
      <c r="A2583" s="4" t="s">
        <v>146</v>
      </c>
      <c r="B2583" s="4" t="s">
        <v>32</v>
      </c>
      <c r="C2583" s="5">
        <f t="shared" si="40"/>
        <v>44669.708333333336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 t="s">
        <v>16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</row>
    <row r="2584" spans="1:15" x14ac:dyDescent="0.25">
      <c r="A2584" s="4" t="s">
        <v>146</v>
      </c>
      <c r="B2584" s="4" t="s">
        <v>33</v>
      </c>
      <c r="C2584" s="5">
        <f t="shared" si="40"/>
        <v>44669.75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 t="s">
        <v>16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</row>
    <row r="2585" spans="1:15" x14ac:dyDescent="0.25">
      <c r="A2585" s="4" t="s">
        <v>146</v>
      </c>
      <c r="B2585" s="4" t="s">
        <v>34</v>
      </c>
      <c r="C2585" s="5">
        <f t="shared" si="40"/>
        <v>44669.791666666664</v>
      </c>
      <c r="D2585" s="4">
        <v>0</v>
      </c>
      <c r="E2585" s="4">
        <v>0</v>
      </c>
      <c r="F2585" s="4" t="s">
        <v>16</v>
      </c>
      <c r="G2585" s="4" t="s">
        <v>16</v>
      </c>
      <c r="H2585" s="4">
        <v>0</v>
      </c>
      <c r="I2585" s="4">
        <v>0</v>
      </c>
      <c r="J2585" s="4" t="s">
        <v>16</v>
      </c>
      <c r="K2585" s="4">
        <v>0</v>
      </c>
      <c r="L2585" s="4">
        <v>0</v>
      </c>
      <c r="M2585" s="4">
        <v>0</v>
      </c>
      <c r="N2585" s="4" t="s">
        <v>16</v>
      </c>
      <c r="O2585" s="4">
        <v>0</v>
      </c>
    </row>
    <row r="2586" spans="1:15" x14ac:dyDescent="0.25">
      <c r="A2586" s="4" t="s">
        <v>146</v>
      </c>
      <c r="B2586" s="4" t="s">
        <v>35</v>
      </c>
      <c r="C2586" s="5">
        <f t="shared" si="40"/>
        <v>44669.833333333336</v>
      </c>
      <c r="D2586" s="4" t="s">
        <v>16</v>
      </c>
      <c r="E2586" s="4" t="s">
        <v>16</v>
      </c>
      <c r="F2586" s="4" t="s">
        <v>16</v>
      </c>
      <c r="G2586" s="4" t="s">
        <v>16</v>
      </c>
      <c r="H2586" s="4" t="s">
        <v>16</v>
      </c>
      <c r="I2586" s="4">
        <v>0</v>
      </c>
      <c r="J2586" s="4" t="s">
        <v>16</v>
      </c>
      <c r="K2586" s="4" t="s">
        <v>16</v>
      </c>
      <c r="L2586" s="4" t="s">
        <v>16</v>
      </c>
      <c r="M2586" s="4" t="s">
        <v>16</v>
      </c>
      <c r="N2586" s="4" t="s">
        <v>16</v>
      </c>
      <c r="O2586" s="4" t="s">
        <v>16</v>
      </c>
    </row>
    <row r="2587" spans="1:15" x14ac:dyDescent="0.25">
      <c r="A2587" s="4" t="s">
        <v>146</v>
      </c>
      <c r="B2587" s="4" t="s">
        <v>36</v>
      </c>
      <c r="C2587" s="5">
        <f t="shared" si="40"/>
        <v>44669.875</v>
      </c>
      <c r="D2587" s="4" t="s">
        <v>16</v>
      </c>
      <c r="E2587" s="4" t="s">
        <v>16</v>
      </c>
      <c r="F2587" s="4" t="s">
        <v>16</v>
      </c>
      <c r="G2587" s="4" t="s">
        <v>16</v>
      </c>
      <c r="H2587" s="4" t="s">
        <v>16</v>
      </c>
      <c r="I2587" s="4">
        <v>0</v>
      </c>
      <c r="J2587" s="4" t="s">
        <v>16</v>
      </c>
      <c r="K2587" s="4" t="s">
        <v>16</v>
      </c>
      <c r="L2587" s="4" t="s">
        <v>16</v>
      </c>
      <c r="M2587" s="4" t="s">
        <v>16</v>
      </c>
      <c r="N2587" s="4" t="s">
        <v>16</v>
      </c>
      <c r="O2587" s="4" t="s">
        <v>16</v>
      </c>
    </row>
    <row r="2588" spans="1:15" x14ac:dyDescent="0.25">
      <c r="A2588" s="4" t="s">
        <v>146</v>
      </c>
      <c r="B2588" s="4" t="s">
        <v>37</v>
      </c>
      <c r="C2588" s="5">
        <f t="shared" si="40"/>
        <v>44669.916666666664</v>
      </c>
      <c r="D2588" s="4" t="s">
        <v>16</v>
      </c>
      <c r="E2588" s="4" t="s">
        <v>16</v>
      </c>
      <c r="F2588" s="4" t="s">
        <v>16</v>
      </c>
      <c r="G2588" s="4" t="s">
        <v>16</v>
      </c>
      <c r="H2588" s="4" t="s">
        <v>16</v>
      </c>
      <c r="I2588" s="4">
        <v>0</v>
      </c>
      <c r="J2588" s="4" t="s">
        <v>16</v>
      </c>
      <c r="K2588" s="4" t="s">
        <v>16</v>
      </c>
      <c r="L2588" s="4" t="s">
        <v>16</v>
      </c>
      <c r="M2588" s="4" t="s">
        <v>16</v>
      </c>
      <c r="N2588" s="4" t="s">
        <v>16</v>
      </c>
      <c r="O2588" s="4" t="s">
        <v>16</v>
      </c>
    </row>
    <row r="2589" spans="1:15" x14ac:dyDescent="0.25">
      <c r="A2589" s="4" t="s">
        <v>146</v>
      </c>
      <c r="B2589" s="4" t="s">
        <v>38</v>
      </c>
      <c r="C2589" s="5">
        <f t="shared" si="40"/>
        <v>44669.958333333336</v>
      </c>
      <c r="D2589" s="4" t="s">
        <v>16</v>
      </c>
      <c r="E2589" s="4" t="s">
        <v>16</v>
      </c>
      <c r="F2589" s="4" t="s">
        <v>16</v>
      </c>
      <c r="G2589" s="4" t="s">
        <v>16</v>
      </c>
      <c r="H2589" s="4" t="s">
        <v>16</v>
      </c>
      <c r="I2589" s="4">
        <v>0</v>
      </c>
      <c r="J2589" s="4" t="s">
        <v>16</v>
      </c>
      <c r="K2589" s="4" t="s">
        <v>16</v>
      </c>
      <c r="L2589" s="4" t="s">
        <v>16</v>
      </c>
      <c r="M2589" s="4" t="s">
        <v>16</v>
      </c>
      <c r="N2589" s="4" t="s">
        <v>16</v>
      </c>
      <c r="O2589" s="4" t="s">
        <v>16</v>
      </c>
    </row>
    <row r="2590" spans="1:15" x14ac:dyDescent="0.25">
      <c r="A2590" s="4" t="s">
        <v>147</v>
      </c>
      <c r="B2590" s="4" t="s">
        <v>40</v>
      </c>
      <c r="C2590" s="5">
        <f t="shared" si="40"/>
        <v>44670</v>
      </c>
      <c r="D2590" s="4" t="s">
        <v>16</v>
      </c>
      <c r="E2590" s="4" t="s">
        <v>16</v>
      </c>
      <c r="F2590" s="4" t="s">
        <v>16</v>
      </c>
      <c r="G2590" s="4" t="s">
        <v>16</v>
      </c>
      <c r="H2590" s="4" t="s">
        <v>16</v>
      </c>
      <c r="I2590" s="4">
        <v>0</v>
      </c>
      <c r="J2590" s="4" t="s">
        <v>16</v>
      </c>
      <c r="K2590" s="4" t="s">
        <v>16</v>
      </c>
      <c r="L2590" s="4" t="s">
        <v>16</v>
      </c>
      <c r="M2590" s="4" t="s">
        <v>16</v>
      </c>
      <c r="N2590" s="4" t="s">
        <v>16</v>
      </c>
      <c r="O2590" s="4" t="s">
        <v>16</v>
      </c>
    </row>
    <row r="2591" spans="1:15" x14ac:dyDescent="0.25">
      <c r="A2591" s="4" t="s">
        <v>147</v>
      </c>
      <c r="B2591" s="4" t="s">
        <v>15</v>
      </c>
      <c r="C2591" s="5">
        <f t="shared" si="40"/>
        <v>44670.041666666664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2</v>
      </c>
      <c r="J2591" s="4" t="s">
        <v>16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</row>
    <row r="2592" spans="1:15" x14ac:dyDescent="0.25">
      <c r="A2592" s="4" t="s">
        <v>147</v>
      </c>
      <c r="B2592" s="4" t="s">
        <v>17</v>
      </c>
      <c r="C2592" s="5">
        <f t="shared" si="40"/>
        <v>44670.083333333336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 t="s">
        <v>16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</row>
    <row r="2593" spans="1:15" x14ac:dyDescent="0.25">
      <c r="A2593" s="4" t="s">
        <v>147</v>
      </c>
      <c r="B2593" s="4" t="s">
        <v>18</v>
      </c>
      <c r="C2593" s="5">
        <f t="shared" si="40"/>
        <v>44670.125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 t="s">
        <v>16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</row>
    <row r="2594" spans="1:15" x14ac:dyDescent="0.25">
      <c r="A2594" s="4" t="s">
        <v>147</v>
      </c>
      <c r="B2594" s="4" t="s">
        <v>19</v>
      </c>
      <c r="C2594" s="5">
        <f t="shared" si="40"/>
        <v>44670.166666666664</v>
      </c>
      <c r="D2594" s="4">
        <v>0</v>
      </c>
      <c r="E2594" s="4">
        <v>0</v>
      </c>
      <c r="F2594" s="4" t="s">
        <v>16</v>
      </c>
      <c r="G2594" s="4" t="s">
        <v>16</v>
      </c>
      <c r="H2594" s="4">
        <v>0</v>
      </c>
      <c r="I2594" s="4">
        <v>0</v>
      </c>
      <c r="J2594" s="4" t="s">
        <v>16</v>
      </c>
      <c r="K2594" s="4">
        <v>0</v>
      </c>
      <c r="L2594" s="4">
        <v>0</v>
      </c>
      <c r="M2594" s="4">
        <v>0</v>
      </c>
      <c r="N2594" s="4" t="s">
        <v>16</v>
      </c>
      <c r="O2594" s="4">
        <v>0</v>
      </c>
    </row>
    <row r="2595" spans="1:15" x14ac:dyDescent="0.25">
      <c r="A2595" s="4" t="s">
        <v>147</v>
      </c>
      <c r="B2595" s="4" t="s">
        <v>20</v>
      </c>
      <c r="C2595" s="5">
        <f t="shared" si="40"/>
        <v>44670.208333333336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 t="s">
        <v>16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</row>
    <row r="2596" spans="1:15" x14ac:dyDescent="0.25">
      <c r="A2596" s="4" t="s">
        <v>147</v>
      </c>
      <c r="B2596" s="4" t="s">
        <v>21</v>
      </c>
      <c r="C2596" s="5">
        <f t="shared" si="40"/>
        <v>44670.25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 t="s">
        <v>16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</row>
    <row r="2597" spans="1:15" x14ac:dyDescent="0.25">
      <c r="A2597" s="4" t="s">
        <v>147</v>
      </c>
      <c r="B2597" s="4" t="s">
        <v>22</v>
      </c>
      <c r="C2597" s="5">
        <f t="shared" si="40"/>
        <v>44670.291666666664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 t="s">
        <v>16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</row>
    <row r="2598" spans="1:15" x14ac:dyDescent="0.25">
      <c r="A2598" s="4" t="s">
        <v>147</v>
      </c>
      <c r="B2598" s="4" t="s">
        <v>23</v>
      </c>
      <c r="C2598" s="5">
        <f t="shared" si="40"/>
        <v>44670.333333333336</v>
      </c>
      <c r="D2598" s="4">
        <v>0</v>
      </c>
      <c r="E2598" s="4">
        <v>0</v>
      </c>
      <c r="F2598" s="4">
        <v>0</v>
      </c>
      <c r="G2598" s="4">
        <v>0</v>
      </c>
      <c r="H2598" s="4">
        <v>0.8</v>
      </c>
      <c r="I2598" s="4">
        <v>0</v>
      </c>
      <c r="J2598" s="4" t="s">
        <v>16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</row>
    <row r="2599" spans="1:15" x14ac:dyDescent="0.25">
      <c r="A2599" s="4" t="s">
        <v>147</v>
      </c>
      <c r="B2599" s="4" t="s">
        <v>24</v>
      </c>
      <c r="C2599" s="5">
        <f t="shared" si="40"/>
        <v>44670.375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 t="s">
        <v>16</v>
      </c>
      <c r="K2599" s="4">
        <v>0</v>
      </c>
      <c r="L2599" s="4">
        <v>0</v>
      </c>
      <c r="M2599" s="4">
        <v>0</v>
      </c>
      <c r="N2599" s="4" t="s">
        <v>16</v>
      </c>
      <c r="O2599" s="4">
        <v>0</v>
      </c>
    </row>
    <row r="2600" spans="1:15" x14ac:dyDescent="0.25">
      <c r="A2600" s="4" t="s">
        <v>147</v>
      </c>
      <c r="B2600" s="4" t="s">
        <v>25</v>
      </c>
      <c r="C2600" s="5">
        <f t="shared" si="40"/>
        <v>44670.416666666664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0.2</v>
      </c>
      <c r="J2600" s="4" t="s">
        <v>16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</row>
    <row r="2601" spans="1:15" x14ac:dyDescent="0.25">
      <c r="A2601" s="4" t="s">
        <v>147</v>
      </c>
      <c r="B2601" s="4" t="s">
        <v>26</v>
      </c>
      <c r="C2601" s="5">
        <f t="shared" si="40"/>
        <v>44670.458333333336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 t="s">
        <v>16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</row>
    <row r="2602" spans="1:15" x14ac:dyDescent="0.25">
      <c r="A2602" s="4" t="s">
        <v>147</v>
      </c>
      <c r="B2602" s="4" t="s">
        <v>27</v>
      </c>
      <c r="C2602" s="5">
        <f t="shared" si="40"/>
        <v>44670.5</v>
      </c>
      <c r="D2602" s="4">
        <v>0</v>
      </c>
      <c r="E2602" s="4">
        <v>0</v>
      </c>
      <c r="F2602" s="4" t="s">
        <v>16</v>
      </c>
      <c r="G2602" s="4">
        <v>0</v>
      </c>
      <c r="H2602" s="4">
        <v>0</v>
      </c>
      <c r="I2602" s="4">
        <v>0</v>
      </c>
      <c r="J2602" s="4" t="s">
        <v>16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</row>
    <row r="2603" spans="1:15" x14ac:dyDescent="0.25">
      <c r="A2603" s="4" t="s">
        <v>147</v>
      </c>
      <c r="B2603" s="4" t="s">
        <v>28</v>
      </c>
      <c r="C2603" s="5">
        <f t="shared" si="40"/>
        <v>44670.541666666664</v>
      </c>
      <c r="D2603" s="4" t="s">
        <v>16</v>
      </c>
      <c r="E2603" s="4" t="s">
        <v>16</v>
      </c>
      <c r="F2603" s="4" t="s">
        <v>16</v>
      </c>
      <c r="G2603" s="4" t="s">
        <v>16</v>
      </c>
      <c r="H2603" s="4" t="s">
        <v>16</v>
      </c>
      <c r="I2603" s="4">
        <v>0</v>
      </c>
      <c r="J2603" s="4" t="s">
        <v>16</v>
      </c>
      <c r="K2603" s="4" t="s">
        <v>16</v>
      </c>
      <c r="L2603" s="4" t="s">
        <v>16</v>
      </c>
      <c r="M2603" s="4" t="s">
        <v>16</v>
      </c>
      <c r="N2603" s="4" t="s">
        <v>16</v>
      </c>
      <c r="O2603" s="4" t="s">
        <v>16</v>
      </c>
    </row>
    <row r="2604" spans="1:15" x14ac:dyDescent="0.25">
      <c r="A2604" s="4" t="s">
        <v>147</v>
      </c>
      <c r="B2604" s="4" t="s">
        <v>29</v>
      </c>
      <c r="C2604" s="5">
        <f t="shared" si="40"/>
        <v>44670.583333333336</v>
      </c>
      <c r="D2604" s="4" t="s">
        <v>16</v>
      </c>
      <c r="E2604" s="4" t="s">
        <v>16</v>
      </c>
      <c r="F2604" s="4" t="s">
        <v>16</v>
      </c>
      <c r="G2604" s="4" t="s">
        <v>16</v>
      </c>
      <c r="H2604" s="4" t="s">
        <v>16</v>
      </c>
      <c r="I2604" s="4">
        <v>0</v>
      </c>
      <c r="J2604" s="4" t="s">
        <v>16</v>
      </c>
      <c r="K2604" s="4" t="s">
        <v>16</v>
      </c>
      <c r="L2604" s="4" t="s">
        <v>16</v>
      </c>
      <c r="M2604" s="4" t="s">
        <v>16</v>
      </c>
      <c r="N2604" s="4" t="s">
        <v>16</v>
      </c>
      <c r="O2604" s="4" t="s">
        <v>16</v>
      </c>
    </row>
    <row r="2605" spans="1:15" x14ac:dyDescent="0.25">
      <c r="A2605" s="4" t="s">
        <v>147</v>
      </c>
      <c r="B2605" s="4" t="s">
        <v>30</v>
      </c>
      <c r="C2605" s="5">
        <f t="shared" si="40"/>
        <v>44670.625</v>
      </c>
      <c r="D2605" s="4" t="s">
        <v>16</v>
      </c>
      <c r="E2605" s="4" t="s">
        <v>16</v>
      </c>
      <c r="F2605" s="4" t="s">
        <v>16</v>
      </c>
      <c r="G2605" s="4" t="s">
        <v>16</v>
      </c>
      <c r="H2605" s="4" t="s">
        <v>16</v>
      </c>
      <c r="I2605" s="4">
        <v>0</v>
      </c>
      <c r="J2605" s="4" t="s">
        <v>16</v>
      </c>
      <c r="K2605" s="4" t="s">
        <v>16</v>
      </c>
      <c r="L2605" s="4" t="s">
        <v>16</v>
      </c>
      <c r="M2605" s="4" t="s">
        <v>16</v>
      </c>
      <c r="N2605" s="4" t="s">
        <v>16</v>
      </c>
      <c r="O2605" s="4" t="s">
        <v>16</v>
      </c>
    </row>
    <row r="2606" spans="1:15" x14ac:dyDescent="0.25">
      <c r="A2606" s="4" t="s">
        <v>147</v>
      </c>
      <c r="B2606" s="4" t="s">
        <v>31</v>
      </c>
      <c r="C2606" s="5">
        <f t="shared" si="40"/>
        <v>44670.666666666664</v>
      </c>
      <c r="D2606" s="4" t="s">
        <v>16</v>
      </c>
      <c r="E2606" s="4" t="s">
        <v>16</v>
      </c>
      <c r="F2606" s="4" t="s">
        <v>16</v>
      </c>
      <c r="G2606" s="4" t="s">
        <v>16</v>
      </c>
      <c r="H2606" s="4" t="s">
        <v>16</v>
      </c>
      <c r="I2606" s="4">
        <v>0</v>
      </c>
      <c r="J2606" s="4" t="s">
        <v>16</v>
      </c>
      <c r="K2606" s="4" t="s">
        <v>16</v>
      </c>
      <c r="L2606" s="4" t="s">
        <v>16</v>
      </c>
      <c r="M2606" s="4" t="s">
        <v>16</v>
      </c>
      <c r="N2606" s="4" t="s">
        <v>16</v>
      </c>
      <c r="O2606" s="4" t="s">
        <v>16</v>
      </c>
    </row>
    <row r="2607" spans="1:15" x14ac:dyDescent="0.25">
      <c r="A2607" s="4" t="s">
        <v>147</v>
      </c>
      <c r="B2607" s="4" t="s">
        <v>32</v>
      </c>
      <c r="C2607" s="5">
        <f t="shared" si="40"/>
        <v>44670.708333333336</v>
      </c>
      <c r="D2607" s="4">
        <v>1</v>
      </c>
      <c r="E2607" s="4">
        <v>0</v>
      </c>
      <c r="F2607" s="4">
        <v>0</v>
      </c>
      <c r="G2607" s="4">
        <v>0.2</v>
      </c>
      <c r="H2607" s="4">
        <v>0.2</v>
      </c>
      <c r="I2607" s="4">
        <v>0.2</v>
      </c>
      <c r="J2607" s="4" t="s">
        <v>16</v>
      </c>
      <c r="K2607" s="4">
        <v>1.2</v>
      </c>
      <c r="L2607" s="4">
        <v>0</v>
      </c>
      <c r="M2607" s="4">
        <v>0.4</v>
      </c>
      <c r="N2607" s="4">
        <v>0.3</v>
      </c>
      <c r="O2607" s="4">
        <v>0</v>
      </c>
    </row>
    <row r="2608" spans="1:15" x14ac:dyDescent="0.25">
      <c r="A2608" s="4" t="s">
        <v>147</v>
      </c>
      <c r="B2608" s="4" t="s">
        <v>33</v>
      </c>
      <c r="C2608" s="5">
        <f t="shared" si="40"/>
        <v>44670.75</v>
      </c>
      <c r="D2608" s="4">
        <v>0</v>
      </c>
      <c r="E2608" s="4">
        <v>0.2</v>
      </c>
      <c r="F2608" s="4">
        <v>0</v>
      </c>
      <c r="G2608" s="4">
        <v>0</v>
      </c>
      <c r="H2608" s="4">
        <v>0</v>
      </c>
      <c r="I2608" s="4">
        <v>0</v>
      </c>
      <c r="J2608" s="4" t="s">
        <v>16</v>
      </c>
      <c r="K2608" s="4">
        <v>0</v>
      </c>
      <c r="L2608" s="4">
        <v>0.1</v>
      </c>
      <c r="M2608" s="4">
        <v>1.8</v>
      </c>
      <c r="N2608" s="4">
        <v>0</v>
      </c>
      <c r="O2608" s="4">
        <v>0</v>
      </c>
    </row>
    <row r="2609" spans="1:15" x14ac:dyDescent="0.25">
      <c r="A2609" s="4" t="s">
        <v>147</v>
      </c>
      <c r="B2609" s="4" t="s">
        <v>34</v>
      </c>
      <c r="C2609" s="5">
        <f t="shared" si="40"/>
        <v>44670.791666666664</v>
      </c>
      <c r="D2609" s="4">
        <v>0</v>
      </c>
      <c r="E2609" s="4">
        <v>0.2</v>
      </c>
      <c r="F2609" s="4">
        <v>0</v>
      </c>
      <c r="G2609" s="4">
        <v>0</v>
      </c>
      <c r="H2609" s="4">
        <v>0</v>
      </c>
      <c r="I2609" s="4">
        <v>0</v>
      </c>
      <c r="J2609" s="4" t="s">
        <v>16</v>
      </c>
      <c r="K2609" s="4">
        <v>0</v>
      </c>
      <c r="L2609" s="4">
        <v>0</v>
      </c>
      <c r="M2609" s="4">
        <v>1.8</v>
      </c>
      <c r="N2609" s="4">
        <v>0</v>
      </c>
      <c r="O2609" s="4">
        <v>0</v>
      </c>
    </row>
    <row r="2610" spans="1:15" x14ac:dyDescent="0.25">
      <c r="A2610" s="4" t="s">
        <v>147</v>
      </c>
      <c r="B2610" s="4" t="s">
        <v>35</v>
      </c>
      <c r="C2610" s="5">
        <f t="shared" si="40"/>
        <v>44670.833333333336</v>
      </c>
      <c r="D2610" s="4">
        <v>0</v>
      </c>
      <c r="E2610" s="4">
        <v>0</v>
      </c>
      <c r="F2610" s="4">
        <v>0.2</v>
      </c>
      <c r="G2610" s="4">
        <v>0</v>
      </c>
      <c r="H2610" s="4">
        <v>0</v>
      </c>
      <c r="I2610" s="4">
        <v>0</v>
      </c>
      <c r="J2610" s="4" t="s">
        <v>16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</row>
    <row r="2611" spans="1:15" x14ac:dyDescent="0.25">
      <c r="A2611" s="4" t="s">
        <v>147</v>
      </c>
      <c r="B2611" s="4" t="s">
        <v>36</v>
      </c>
      <c r="C2611" s="5">
        <f t="shared" si="40"/>
        <v>44670.875</v>
      </c>
      <c r="D2611" s="4">
        <v>0.2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 t="s">
        <v>16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</row>
    <row r="2612" spans="1:15" x14ac:dyDescent="0.25">
      <c r="A2612" s="4" t="s">
        <v>147</v>
      </c>
      <c r="B2612" s="4" t="s">
        <v>37</v>
      </c>
      <c r="C2612" s="5">
        <f t="shared" si="40"/>
        <v>44670.916666666664</v>
      </c>
      <c r="D2612" s="4">
        <v>0</v>
      </c>
      <c r="E2612" s="4">
        <v>0</v>
      </c>
      <c r="F2612" s="4">
        <v>0</v>
      </c>
      <c r="G2612" s="4">
        <v>0</v>
      </c>
      <c r="H2612" s="4">
        <v>0.2</v>
      </c>
      <c r="I2612" s="4">
        <v>0</v>
      </c>
      <c r="J2612" s="4" t="s">
        <v>16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</row>
    <row r="2613" spans="1:15" x14ac:dyDescent="0.25">
      <c r="A2613" s="4" t="s">
        <v>147</v>
      </c>
      <c r="B2613" s="4" t="s">
        <v>38</v>
      </c>
      <c r="C2613" s="5">
        <f t="shared" si="40"/>
        <v>44670.958333333336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 t="s">
        <v>16</v>
      </c>
      <c r="K2613" s="4">
        <v>0</v>
      </c>
      <c r="L2613" s="4">
        <v>0</v>
      </c>
      <c r="M2613" s="4">
        <v>1.8</v>
      </c>
      <c r="N2613" s="4">
        <v>0</v>
      </c>
      <c r="O2613" s="4">
        <v>0</v>
      </c>
    </row>
    <row r="2614" spans="1:15" x14ac:dyDescent="0.25">
      <c r="A2614" s="4" t="s">
        <v>148</v>
      </c>
      <c r="B2614" s="4" t="s">
        <v>40</v>
      </c>
      <c r="C2614" s="5">
        <f t="shared" si="40"/>
        <v>44671</v>
      </c>
      <c r="D2614" s="4">
        <v>0</v>
      </c>
      <c r="E2614" s="4">
        <v>0</v>
      </c>
      <c r="F2614" s="4" t="s">
        <v>16</v>
      </c>
      <c r="G2614" s="4" t="s">
        <v>16</v>
      </c>
      <c r="H2614" s="4">
        <v>0</v>
      </c>
      <c r="I2614" s="4">
        <v>0</v>
      </c>
      <c r="J2614" s="4" t="s">
        <v>16</v>
      </c>
      <c r="K2614" s="4">
        <v>0</v>
      </c>
      <c r="L2614" s="4">
        <v>0</v>
      </c>
      <c r="M2614" s="4" t="s">
        <v>16</v>
      </c>
      <c r="N2614" s="4" t="s">
        <v>16</v>
      </c>
      <c r="O2614" s="4">
        <v>0</v>
      </c>
    </row>
    <row r="2615" spans="1:15" x14ac:dyDescent="0.25">
      <c r="A2615" s="4" t="s">
        <v>148</v>
      </c>
      <c r="B2615" s="4" t="s">
        <v>15</v>
      </c>
      <c r="C2615" s="5">
        <f t="shared" si="40"/>
        <v>44671.041666666664</v>
      </c>
      <c r="D2615" s="4" t="s">
        <v>16</v>
      </c>
      <c r="E2615" s="4" t="s">
        <v>16</v>
      </c>
      <c r="F2615" s="4" t="s">
        <v>16</v>
      </c>
      <c r="G2615" s="4" t="s">
        <v>16</v>
      </c>
      <c r="H2615" s="4" t="s">
        <v>16</v>
      </c>
      <c r="I2615" s="4">
        <v>0</v>
      </c>
      <c r="J2615" s="4" t="s">
        <v>16</v>
      </c>
      <c r="K2615" s="4" t="s">
        <v>16</v>
      </c>
      <c r="L2615" s="4" t="s">
        <v>16</v>
      </c>
      <c r="M2615" s="4" t="s">
        <v>16</v>
      </c>
      <c r="N2615" s="4" t="s">
        <v>16</v>
      </c>
      <c r="O2615" s="4" t="s">
        <v>16</v>
      </c>
    </row>
    <row r="2616" spans="1:15" x14ac:dyDescent="0.25">
      <c r="A2616" s="4" t="s">
        <v>148</v>
      </c>
      <c r="B2616" s="4" t="s">
        <v>17</v>
      </c>
      <c r="C2616" s="5">
        <f t="shared" si="40"/>
        <v>44671.083333333336</v>
      </c>
      <c r="D2616" s="4" t="s">
        <v>16</v>
      </c>
      <c r="E2616" s="4" t="s">
        <v>16</v>
      </c>
      <c r="F2616" s="4" t="s">
        <v>16</v>
      </c>
      <c r="G2616" s="4" t="s">
        <v>16</v>
      </c>
      <c r="H2616" s="4" t="s">
        <v>16</v>
      </c>
      <c r="I2616" s="4">
        <v>0</v>
      </c>
      <c r="J2616" s="4" t="s">
        <v>16</v>
      </c>
      <c r="K2616" s="4" t="s">
        <v>16</v>
      </c>
      <c r="L2616" s="4" t="s">
        <v>16</v>
      </c>
      <c r="M2616" s="4" t="s">
        <v>16</v>
      </c>
      <c r="N2616" s="4" t="s">
        <v>16</v>
      </c>
      <c r="O2616" s="4" t="s">
        <v>16</v>
      </c>
    </row>
    <row r="2617" spans="1:15" x14ac:dyDescent="0.25">
      <c r="A2617" s="4" t="s">
        <v>148</v>
      </c>
      <c r="B2617" s="4" t="s">
        <v>18</v>
      </c>
      <c r="C2617" s="5">
        <f t="shared" si="40"/>
        <v>44671.125</v>
      </c>
      <c r="D2617" s="4" t="s">
        <v>16</v>
      </c>
      <c r="E2617" s="4" t="s">
        <v>16</v>
      </c>
      <c r="F2617" s="4" t="s">
        <v>16</v>
      </c>
      <c r="G2617" s="4" t="s">
        <v>16</v>
      </c>
      <c r="H2617" s="4" t="s">
        <v>16</v>
      </c>
      <c r="I2617" s="4">
        <v>0</v>
      </c>
      <c r="J2617" s="4" t="s">
        <v>16</v>
      </c>
      <c r="K2617" s="4" t="s">
        <v>16</v>
      </c>
      <c r="L2617" s="4" t="s">
        <v>16</v>
      </c>
      <c r="M2617" s="4" t="s">
        <v>16</v>
      </c>
      <c r="N2617" s="4" t="s">
        <v>16</v>
      </c>
      <c r="O2617" s="4" t="s">
        <v>16</v>
      </c>
    </row>
    <row r="2618" spans="1:15" x14ac:dyDescent="0.25">
      <c r="A2618" s="4" t="s">
        <v>148</v>
      </c>
      <c r="B2618" s="4" t="s">
        <v>19</v>
      </c>
      <c r="C2618" s="5">
        <f t="shared" si="40"/>
        <v>44671.166666666664</v>
      </c>
      <c r="D2618" s="4" t="s">
        <v>16</v>
      </c>
      <c r="E2618" s="4" t="s">
        <v>16</v>
      </c>
      <c r="F2618" s="4" t="s">
        <v>16</v>
      </c>
      <c r="G2618" s="4" t="s">
        <v>16</v>
      </c>
      <c r="H2618" s="4" t="s">
        <v>16</v>
      </c>
      <c r="I2618" s="4">
        <v>0</v>
      </c>
      <c r="J2618" s="4" t="s">
        <v>16</v>
      </c>
      <c r="K2618" s="4" t="s">
        <v>16</v>
      </c>
      <c r="L2618" s="4" t="s">
        <v>16</v>
      </c>
      <c r="M2618" s="4" t="s">
        <v>16</v>
      </c>
      <c r="N2618" s="4" t="s">
        <v>16</v>
      </c>
      <c r="O2618" s="4" t="s">
        <v>16</v>
      </c>
    </row>
    <row r="2619" spans="1:15" x14ac:dyDescent="0.25">
      <c r="A2619" s="4" t="s">
        <v>148</v>
      </c>
      <c r="B2619" s="4" t="s">
        <v>20</v>
      </c>
      <c r="C2619" s="5">
        <f t="shared" si="40"/>
        <v>44671.208333333336</v>
      </c>
      <c r="D2619" s="4" t="s">
        <v>16</v>
      </c>
      <c r="E2619" s="4" t="s">
        <v>16</v>
      </c>
      <c r="F2619" s="4" t="s">
        <v>16</v>
      </c>
      <c r="G2619" s="4" t="s">
        <v>16</v>
      </c>
      <c r="H2619" s="4" t="s">
        <v>16</v>
      </c>
      <c r="I2619" s="4">
        <v>0</v>
      </c>
      <c r="J2619" s="4" t="s">
        <v>16</v>
      </c>
      <c r="K2619" s="4" t="s">
        <v>16</v>
      </c>
      <c r="L2619" s="4" t="s">
        <v>16</v>
      </c>
      <c r="M2619" s="4" t="s">
        <v>16</v>
      </c>
      <c r="N2619" s="4" t="s">
        <v>16</v>
      </c>
      <c r="O2619" s="4" t="s">
        <v>16</v>
      </c>
    </row>
    <row r="2620" spans="1:15" x14ac:dyDescent="0.25">
      <c r="A2620" s="4" t="s">
        <v>148</v>
      </c>
      <c r="B2620" s="4" t="s">
        <v>21</v>
      </c>
      <c r="C2620" s="5">
        <f t="shared" si="40"/>
        <v>44671.25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 t="s">
        <v>16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</row>
    <row r="2621" spans="1:15" x14ac:dyDescent="0.25">
      <c r="A2621" s="4" t="s">
        <v>148</v>
      </c>
      <c r="B2621" s="4" t="s">
        <v>22</v>
      </c>
      <c r="C2621" s="5">
        <f t="shared" si="40"/>
        <v>44671.291666666664</v>
      </c>
      <c r="D2621" s="4">
        <v>0</v>
      </c>
      <c r="E2621" s="4">
        <v>0</v>
      </c>
      <c r="F2621" s="4">
        <v>0</v>
      </c>
      <c r="G2621" s="4">
        <v>0</v>
      </c>
      <c r="H2621" s="4">
        <v>0</v>
      </c>
      <c r="I2621" s="4">
        <v>0</v>
      </c>
      <c r="J2621" s="4" t="s">
        <v>16</v>
      </c>
      <c r="K2621" s="4">
        <v>0</v>
      </c>
      <c r="L2621" s="4">
        <v>0</v>
      </c>
      <c r="M2621" s="4">
        <v>0</v>
      </c>
      <c r="N2621" s="4">
        <v>0</v>
      </c>
      <c r="O2621" s="4">
        <v>0</v>
      </c>
    </row>
    <row r="2622" spans="1:15" x14ac:dyDescent="0.25">
      <c r="A2622" s="4" t="s">
        <v>148</v>
      </c>
      <c r="B2622" s="4" t="s">
        <v>23</v>
      </c>
      <c r="C2622" s="5">
        <f t="shared" si="40"/>
        <v>44671.333333333336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 t="s">
        <v>16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</row>
    <row r="2623" spans="1:15" x14ac:dyDescent="0.25">
      <c r="A2623" s="4" t="s">
        <v>148</v>
      </c>
      <c r="B2623" s="4" t="s">
        <v>24</v>
      </c>
      <c r="C2623" s="5">
        <f t="shared" si="40"/>
        <v>44671.375</v>
      </c>
      <c r="D2623" s="4">
        <v>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 t="s">
        <v>16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</row>
    <row r="2624" spans="1:15" x14ac:dyDescent="0.25">
      <c r="A2624" s="4" t="s">
        <v>148</v>
      </c>
      <c r="B2624" s="4" t="s">
        <v>25</v>
      </c>
      <c r="C2624" s="5">
        <f t="shared" si="40"/>
        <v>44671.416666666664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4">
        <v>0</v>
      </c>
      <c r="J2624" s="4" t="s">
        <v>16</v>
      </c>
      <c r="K2624" s="4">
        <v>0</v>
      </c>
      <c r="L2624" s="4">
        <v>0</v>
      </c>
      <c r="M2624" s="4">
        <v>0</v>
      </c>
      <c r="N2624" s="4">
        <v>0</v>
      </c>
      <c r="O2624" s="4">
        <v>0</v>
      </c>
    </row>
    <row r="2625" spans="1:15" x14ac:dyDescent="0.25">
      <c r="A2625" s="4" t="s">
        <v>148</v>
      </c>
      <c r="B2625" s="4" t="s">
        <v>26</v>
      </c>
      <c r="C2625" s="5">
        <f t="shared" si="40"/>
        <v>44671.458333333336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4">
        <v>0</v>
      </c>
      <c r="J2625" s="4" t="s">
        <v>16</v>
      </c>
      <c r="K2625" s="4">
        <v>0</v>
      </c>
      <c r="L2625" s="4">
        <v>0</v>
      </c>
      <c r="M2625" s="4">
        <v>0</v>
      </c>
      <c r="N2625" s="4" t="s">
        <v>16</v>
      </c>
      <c r="O2625" s="4">
        <v>0</v>
      </c>
    </row>
    <row r="2626" spans="1:15" x14ac:dyDescent="0.25">
      <c r="A2626" s="4" t="s">
        <v>148</v>
      </c>
      <c r="B2626" s="4" t="s">
        <v>27</v>
      </c>
      <c r="C2626" s="5">
        <f t="shared" si="40"/>
        <v>44671.5</v>
      </c>
      <c r="D2626" s="4">
        <v>0</v>
      </c>
      <c r="E2626" s="4">
        <v>0</v>
      </c>
      <c r="F2626" s="4">
        <v>0</v>
      </c>
      <c r="G2626" s="4">
        <v>0</v>
      </c>
      <c r="H2626" s="4">
        <v>0.6</v>
      </c>
      <c r="I2626" s="4">
        <v>0</v>
      </c>
      <c r="J2626" s="4" t="s">
        <v>16</v>
      </c>
      <c r="K2626" s="4">
        <v>0</v>
      </c>
      <c r="L2626" s="4" t="s">
        <v>16</v>
      </c>
      <c r="M2626" s="4">
        <v>0</v>
      </c>
      <c r="N2626" s="4" t="s">
        <v>16</v>
      </c>
      <c r="O2626" s="4">
        <v>0</v>
      </c>
    </row>
    <row r="2627" spans="1:15" x14ac:dyDescent="0.25">
      <c r="A2627" s="4" t="s">
        <v>148</v>
      </c>
      <c r="B2627" s="4" t="s">
        <v>28</v>
      </c>
      <c r="C2627" s="5">
        <f t="shared" ref="C2627:C2690" si="41">A2627+B2627</f>
        <v>44671.541666666664</v>
      </c>
      <c r="D2627" s="4">
        <v>0</v>
      </c>
      <c r="E2627" s="4">
        <v>0</v>
      </c>
      <c r="F2627" s="4">
        <v>0</v>
      </c>
      <c r="G2627" s="4">
        <v>0</v>
      </c>
      <c r="H2627" s="4">
        <v>0.2</v>
      </c>
      <c r="I2627" s="4">
        <v>0</v>
      </c>
      <c r="J2627" s="4" t="s">
        <v>16</v>
      </c>
      <c r="K2627" s="4">
        <v>0</v>
      </c>
      <c r="L2627" s="4" t="s">
        <v>16</v>
      </c>
      <c r="M2627" s="4">
        <v>0</v>
      </c>
      <c r="N2627" s="4" t="s">
        <v>16</v>
      </c>
      <c r="O2627" s="4">
        <v>0</v>
      </c>
    </row>
    <row r="2628" spans="1:15" x14ac:dyDescent="0.25">
      <c r="A2628" s="4" t="s">
        <v>148</v>
      </c>
      <c r="B2628" s="4" t="s">
        <v>29</v>
      </c>
      <c r="C2628" s="5">
        <f t="shared" si="41"/>
        <v>44671.583333333336</v>
      </c>
      <c r="D2628" s="4">
        <v>0</v>
      </c>
      <c r="E2628" s="4">
        <v>0</v>
      </c>
      <c r="F2628" s="4" t="s">
        <v>16</v>
      </c>
      <c r="G2628" s="4">
        <v>0</v>
      </c>
      <c r="H2628" s="4">
        <v>0</v>
      </c>
      <c r="I2628" s="4">
        <v>0</v>
      </c>
      <c r="J2628" s="4" t="s">
        <v>16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</row>
    <row r="2629" spans="1:15" x14ac:dyDescent="0.25">
      <c r="A2629" s="4" t="s">
        <v>148</v>
      </c>
      <c r="B2629" s="4" t="s">
        <v>30</v>
      </c>
      <c r="C2629" s="5">
        <f t="shared" si="41"/>
        <v>44671.625</v>
      </c>
      <c r="D2629" s="4">
        <v>0</v>
      </c>
      <c r="E2629" s="4">
        <v>0</v>
      </c>
      <c r="F2629" s="4" t="s">
        <v>16</v>
      </c>
      <c r="G2629" s="4">
        <v>0</v>
      </c>
      <c r="H2629" s="4">
        <v>0</v>
      </c>
      <c r="I2629" s="4">
        <v>0</v>
      </c>
      <c r="J2629" s="4" t="s">
        <v>16</v>
      </c>
      <c r="K2629" s="4">
        <v>0</v>
      </c>
      <c r="L2629" s="4">
        <v>0</v>
      </c>
      <c r="M2629" s="4">
        <v>0</v>
      </c>
      <c r="N2629" s="4">
        <v>0</v>
      </c>
      <c r="O2629" s="4">
        <v>0</v>
      </c>
    </row>
    <row r="2630" spans="1:15" x14ac:dyDescent="0.25">
      <c r="A2630" s="4" t="s">
        <v>148</v>
      </c>
      <c r="B2630" s="4" t="s">
        <v>31</v>
      </c>
      <c r="C2630" s="5">
        <f t="shared" si="41"/>
        <v>44671.666666666664</v>
      </c>
      <c r="D2630" s="4">
        <v>0</v>
      </c>
      <c r="E2630" s="4">
        <v>0</v>
      </c>
      <c r="F2630" s="4" t="s">
        <v>16</v>
      </c>
      <c r="G2630" s="4">
        <v>0</v>
      </c>
      <c r="H2630" s="4">
        <v>0</v>
      </c>
      <c r="I2630" s="4">
        <v>0</v>
      </c>
      <c r="J2630" s="4" t="s">
        <v>16</v>
      </c>
      <c r="K2630" s="4">
        <v>0</v>
      </c>
      <c r="L2630" s="4">
        <v>0</v>
      </c>
      <c r="M2630" s="4">
        <v>0</v>
      </c>
      <c r="N2630" s="4" t="s">
        <v>16</v>
      </c>
      <c r="O2630" s="4">
        <v>0</v>
      </c>
    </row>
    <row r="2631" spans="1:15" x14ac:dyDescent="0.25">
      <c r="A2631" s="4" t="s">
        <v>148</v>
      </c>
      <c r="B2631" s="4" t="s">
        <v>32</v>
      </c>
      <c r="C2631" s="5">
        <f t="shared" si="41"/>
        <v>44671.708333333336</v>
      </c>
      <c r="D2631" s="4">
        <v>0</v>
      </c>
      <c r="E2631" s="4">
        <v>0</v>
      </c>
      <c r="F2631" s="4">
        <v>0</v>
      </c>
      <c r="G2631" s="4">
        <v>0</v>
      </c>
      <c r="H2631" s="4">
        <v>0.6</v>
      </c>
      <c r="I2631" s="4">
        <v>0.2</v>
      </c>
      <c r="J2631" s="4" t="s">
        <v>16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</row>
    <row r="2632" spans="1:15" x14ac:dyDescent="0.25">
      <c r="A2632" s="4" t="s">
        <v>148</v>
      </c>
      <c r="B2632" s="4" t="s">
        <v>33</v>
      </c>
      <c r="C2632" s="5">
        <f t="shared" si="41"/>
        <v>44671.75</v>
      </c>
      <c r="D2632" s="4">
        <v>0</v>
      </c>
      <c r="E2632" s="4">
        <v>0</v>
      </c>
      <c r="F2632" s="4">
        <v>0</v>
      </c>
      <c r="G2632" s="4">
        <v>0</v>
      </c>
      <c r="H2632" s="4">
        <v>0.2</v>
      </c>
      <c r="I2632" s="4">
        <v>0</v>
      </c>
      <c r="J2632" s="4" t="s">
        <v>16</v>
      </c>
      <c r="K2632" s="4">
        <v>0</v>
      </c>
      <c r="L2632" s="4">
        <v>0</v>
      </c>
      <c r="M2632" s="4">
        <v>0.2</v>
      </c>
      <c r="N2632" s="4">
        <v>0</v>
      </c>
      <c r="O2632" s="4">
        <v>0</v>
      </c>
    </row>
    <row r="2633" spans="1:15" x14ac:dyDescent="0.25">
      <c r="A2633" s="4" t="s">
        <v>148</v>
      </c>
      <c r="B2633" s="4" t="s">
        <v>34</v>
      </c>
      <c r="C2633" s="5">
        <f t="shared" si="41"/>
        <v>44671.791666666664</v>
      </c>
      <c r="D2633" s="4">
        <v>0</v>
      </c>
      <c r="E2633" s="4">
        <v>0.2</v>
      </c>
      <c r="F2633" s="4" t="s">
        <v>16</v>
      </c>
      <c r="G2633" s="4">
        <v>0</v>
      </c>
      <c r="H2633" s="4">
        <v>0.4</v>
      </c>
      <c r="I2633" s="4">
        <v>0.2</v>
      </c>
      <c r="J2633" s="4" t="s">
        <v>16</v>
      </c>
      <c r="K2633" s="4">
        <v>0</v>
      </c>
      <c r="L2633" s="4">
        <v>0</v>
      </c>
      <c r="M2633" s="4">
        <v>0.2</v>
      </c>
      <c r="N2633" s="4">
        <v>0</v>
      </c>
      <c r="O2633" s="4">
        <v>0</v>
      </c>
    </row>
    <row r="2634" spans="1:15" x14ac:dyDescent="0.25">
      <c r="A2634" s="4" t="s">
        <v>148</v>
      </c>
      <c r="B2634" s="4" t="s">
        <v>35</v>
      </c>
      <c r="C2634" s="5">
        <f t="shared" si="41"/>
        <v>44671.833333333336</v>
      </c>
      <c r="D2634" s="4">
        <v>0</v>
      </c>
      <c r="E2634" s="4">
        <v>0</v>
      </c>
      <c r="F2634" s="4">
        <v>0.6</v>
      </c>
      <c r="G2634" s="4">
        <v>0</v>
      </c>
      <c r="H2634" s="4">
        <v>0.2</v>
      </c>
      <c r="I2634" s="4">
        <v>0</v>
      </c>
      <c r="J2634" s="4" t="s">
        <v>16</v>
      </c>
      <c r="K2634" s="4">
        <v>0</v>
      </c>
      <c r="L2634" s="4">
        <v>0</v>
      </c>
      <c r="M2634" s="4">
        <v>0.4</v>
      </c>
      <c r="N2634" s="4">
        <v>0</v>
      </c>
      <c r="O2634" s="4">
        <v>0</v>
      </c>
    </row>
    <row r="2635" spans="1:15" x14ac:dyDescent="0.25">
      <c r="A2635" s="4" t="s">
        <v>148</v>
      </c>
      <c r="B2635" s="4" t="s">
        <v>36</v>
      </c>
      <c r="C2635" s="5">
        <f t="shared" si="41"/>
        <v>44671.875</v>
      </c>
      <c r="D2635" s="4">
        <v>0</v>
      </c>
      <c r="E2635" s="4">
        <v>0</v>
      </c>
      <c r="F2635" s="4">
        <v>0</v>
      </c>
      <c r="G2635" s="4">
        <v>0</v>
      </c>
      <c r="H2635" s="4">
        <v>0.4</v>
      </c>
      <c r="I2635" s="4">
        <v>0.8</v>
      </c>
      <c r="J2635" s="4" t="s">
        <v>16</v>
      </c>
      <c r="K2635" s="4">
        <v>0</v>
      </c>
      <c r="L2635" s="4">
        <v>0</v>
      </c>
      <c r="M2635" s="4">
        <v>0</v>
      </c>
      <c r="N2635" s="4">
        <v>0</v>
      </c>
      <c r="O2635" s="4">
        <v>0</v>
      </c>
    </row>
    <row r="2636" spans="1:15" x14ac:dyDescent="0.25">
      <c r="A2636" s="4" t="s">
        <v>148</v>
      </c>
      <c r="B2636" s="4" t="s">
        <v>37</v>
      </c>
      <c r="C2636" s="5">
        <f t="shared" si="41"/>
        <v>44671.916666666664</v>
      </c>
      <c r="D2636" s="4">
        <v>0</v>
      </c>
      <c r="E2636" s="4">
        <v>0</v>
      </c>
      <c r="F2636" s="4">
        <v>0.2</v>
      </c>
      <c r="G2636" s="4">
        <v>0</v>
      </c>
      <c r="H2636" s="4">
        <v>0.2</v>
      </c>
      <c r="I2636" s="4">
        <v>1.2</v>
      </c>
      <c r="J2636" s="4" t="s">
        <v>16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</row>
    <row r="2637" spans="1:15" x14ac:dyDescent="0.25">
      <c r="A2637" s="4" t="s">
        <v>148</v>
      </c>
      <c r="B2637" s="4" t="s">
        <v>38</v>
      </c>
      <c r="C2637" s="5">
        <f t="shared" si="41"/>
        <v>44671.958333333336</v>
      </c>
      <c r="D2637" s="4">
        <v>0</v>
      </c>
      <c r="E2637" s="4">
        <v>0</v>
      </c>
      <c r="F2637" s="4">
        <v>0.6</v>
      </c>
      <c r="G2637" s="4">
        <v>0</v>
      </c>
      <c r="H2637" s="4">
        <v>0</v>
      </c>
      <c r="I2637" s="4">
        <v>0.6</v>
      </c>
      <c r="J2637" s="4" t="s">
        <v>16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</row>
    <row r="2638" spans="1:15" x14ac:dyDescent="0.25">
      <c r="A2638" s="4" t="s">
        <v>149</v>
      </c>
      <c r="B2638" s="4" t="s">
        <v>40</v>
      </c>
      <c r="C2638" s="5">
        <f t="shared" si="41"/>
        <v>44672</v>
      </c>
      <c r="D2638" s="4">
        <v>0</v>
      </c>
      <c r="E2638" s="4">
        <v>0</v>
      </c>
      <c r="F2638" s="4">
        <v>0</v>
      </c>
      <c r="G2638" s="4">
        <v>0</v>
      </c>
      <c r="H2638" s="4">
        <v>0.2</v>
      </c>
      <c r="I2638" s="4">
        <v>0.4</v>
      </c>
      <c r="J2638" s="4" t="s">
        <v>16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</row>
    <row r="2639" spans="1:15" x14ac:dyDescent="0.25">
      <c r="A2639" s="4" t="s">
        <v>149</v>
      </c>
      <c r="B2639" s="4" t="s">
        <v>15</v>
      </c>
      <c r="C2639" s="5">
        <f t="shared" si="41"/>
        <v>44672.041666666664</v>
      </c>
      <c r="D2639" s="4">
        <v>0</v>
      </c>
      <c r="E2639" s="4">
        <v>0</v>
      </c>
      <c r="F2639" s="4">
        <v>0.4</v>
      </c>
      <c r="G2639" s="4">
        <v>0</v>
      </c>
      <c r="H2639" s="4">
        <v>0</v>
      </c>
      <c r="I2639" s="4">
        <v>0.2</v>
      </c>
      <c r="J2639" s="4" t="s">
        <v>16</v>
      </c>
      <c r="K2639" s="4">
        <v>0</v>
      </c>
      <c r="L2639" s="4">
        <v>0</v>
      </c>
      <c r="M2639" s="4">
        <v>-0.4</v>
      </c>
      <c r="N2639" s="4">
        <v>0</v>
      </c>
      <c r="O2639" s="4">
        <v>0</v>
      </c>
    </row>
    <row r="2640" spans="1:15" x14ac:dyDescent="0.25">
      <c r="A2640" s="4" t="s">
        <v>149</v>
      </c>
      <c r="B2640" s="4" t="s">
        <v>17</v>
      </c>
      <c r="C2640" s="5">
        <f t="shared" si="41"/>
        <v>44672.083333333336</v>
      </c>
      <c r="D2640" s="4">
        <v>0</v>
      </c>
      <c r="E2640" s="4">
        <v>0</v>
      </c>
      <c r="F2640" s="4">
        <v>1.2</v>
      </c>
      <c r="G2640" s="4">
        <v>0</v>
      </c>
      <c r="H2640" s="4">
        <v>0</v>
      </c>
      <c r="I2640" s="4">
        <v>0</v>
      </c>
      <c r="J2640" s="4" t="s">
        <v>16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</row>
    <row r="2641" spans="1:15" x14ac:dyDescent="0.25">
      <c r="A2641" s="4" t="s">
        <v>149</v>
      </c>
      <c r="B2641" s="4" t="s">
        <v>18</v>
      </c>
      <c r="C2641" s="5">
        <f t="shared" si="41"/>
        <v>44672.125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0</v>
      </c>
      <c r="J2641" s="4" t="s">
        <v>16</v>
      </c>
      <c r="K2641" s="4">
        <v>0</v>
      </c>
      <c r="L2641" s="4">
        <v>0</v>
      </c>
      <c r="M2641" s="4">
        <v>0</v>
      </c>
      <c r="N2641" s="4">
        <v>0</v>
      </c>
      <c r="O2641" s="4">
        <v>0</v>
      </c>
    </row>
    <row r="2642" spans="1:15" x14ac:dyDescent="0.25">
      <c r="A2642" s="4" t="s">
        <v>149</v>
      </c>
      <c r="B2642" s="4" t="s">
        <v>19</v>
      </c>
      <c r="C2642" s="5">
        <f t="shared" si="41"/>
        <v>44672.166666666664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 t="s">
        <v>16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</row>
    <row r="2643" spans="1:15" x14ac:dyDescent="0.25">
      <c r="A2643" s="4" t="s">
        <v>149</v>
      </c>
      <c r="B2643" s="4" t="s">
        <v>20</v>
      </c>
      <c r="C2643" s="5">
        <f t="shared" si="41"/>
        <v>44672.208333333336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 t="s">
        <v>16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</row>
    <row r="2644" spans="1:15" x14ac:dyDescent="0.25">
      <c r="A2644" s="4" t="s">
        <v>149</v>
      </c>
      <c r="B2644" s="4" t="s">
        <v>21</v>
      </c>
      <c r="C2644" s="5">
        <f t="shared" si="41"/>
        <v>44672.25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 t="s">
        <v>16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</row>
    <row r="2645" spans="1:15" x14ac:dyDescent="0.25">
      <c r="A2645" s="4" t="s">
        <v>149</v>
      </c>
      <c r="B2645" s="4" t="s">
        <v>22</v>
      </c>
      <c r="C2645" s="5">
        <f t="shared" si="41"/>
        <v>44672.291666666664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4">
        <v>0</v>
      </c>
      <c r="J2645" s="4" t="s">
        <v>16</v>
      </c>
      <c r="K2645" s="4">
        <v>0</v>
      </c>
      <c r="L2645" s="4">
        <v>0</v>
      </c>
      <c r="M2645" s="4" t="s">
        <v>16</v>
      </c>
      <c r="N2645" s="4">
        <v>0</v>
      </c>
      <c r="O2645" s="4">
        <v>0</v>
      </c>
    </row>
    <row r="2646" spans="1:15" x14ac:dyDescent="0.25">
      <c r="A2646" s="4" t="s">
        <v>149</v>
      </c>
      <c r="B2646" s="4" t="s">
        <v>23</v>
      </c>
      <c r="C2646" s="5">
        <f t="shared" si="41"/>
        <v>44672.333333333336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 t="s">
        <v>16</v>
      </c>
      <c r="K2646" s="4">
        <v>0</v>
      </c>
      <c r="L2646" s="4">
        <v>0</v>
      </c>
      <c r="M2646" s="4" t="s">
        <v>16</v>
      </c>
      <c r="N2646" s="4">
        <v>0</v>
      </c>
      <c r="O2646" s="4">
        <v>0</v>
      </c>
    </row>
    <row r="2647" spans="1:15" x14ac:dyDescent="0.25">
      <c r="A2647" s="4" t="s">
        <v>149</v>
      </c>
      <c r="B2647" s="4" t="s">
        <v>24</v>
      </c>
      <c r="C2647" s="5">
        <f t="shared" si="41"/>
        <v>44672.375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4">
        <v>0</v>
      </c>
      <c r="J2647" s="4" t="s">
        <v>16</v>
      </c>
      <c r="K2647" s="4">
        <v>0</v>
      </c>
      <c r="L2647" s="4">
        <v>0</v>
      </c>
      <c r="M2647" s="4">
        <v>0</v>
      </c>
      <c r="N2647" s="4">
        <v>0</v>
      </c>
      <c r="O2647" s="4">
        <v>0</v>
      </c>
    </row>
    <row r="2648" spans="1:15" x14ac:dyDescent="0.25">
      <c r="A2648" s="4" t="s">
        <v>149</v>
      </c>
      <c r="B2648" s="4" t="s">
        <v>25</v>
      </c>
      <c r="C2648" s="5">
        <f t="shared" si="41"/>
        <v>44672.416666666664</v>
      </c>
      <c r="D2648" s="4">
        <v>0</v>
      </c>
      <c r="E2648" s="4">
        <v>0</v>
      </c>
      <c r="F2648" s="4">
        <v>0</v>
      </c>
      <c r="G2648" s="4">
        <v>0</v>
      </c>
      <c r="H2648" s="4">
        <v>0</v>
      </c>
      <c r="I2648" s="4">
        <v>0</v>
      </c>
      <c r="J2648" s="4" t="s">
        <v>16</v>
      </c>
      <c r="K2648" s="4">
        <v>0</v>
      </c>
      <c r="L2648" s="4">
        <v>0</v>
      </c>
      <c r="M2648" s="4">
        <v>0</v>
      </c>
      <c r="N2648" s="4">
        <v>0</v>
      </c>
      <c r="O2648" s="4">
        <v>0</v>
      </c>
    </row>
    <row r="2649" spans="1:15" x14ac:dyDescent="0.25">
      <c r="A2649" s="4" t="s">
        <v>149</v>
      </c>
      <c r="B2649" s="4" t="s">
        <v>26</v>
      </c>
      <c r="C2649" s="5">
        <f t="shared" si="41"/>
        <v>44672.458333333336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 t="s">
        <v>16</v>
      </c>
      <c r="K2649" s="4">
        <v>0</v>
      </c>
      <c r="L2649" s="4">
        <v>0</v>
      </c>
      <c r="M2649" s="4">
        <v>0</v>
      </c>
      <c r="N2649" s="4">
        <v>0</v>
      </c>
      <c r="O2649" s="4">
        <v>0</v>
      </c>
    </row>
    <row r="2650" spans="1:15" x14ac:dyDescent="0.25">
      <c r="A2650" s="4" t="s">
        <v>149</v>
      </c>
      <c r="B2650" s="4" t="s">
        <v>27</v>
      </c>
      <c r="C2650" s="5">
        <f t="shared" si="41"/>
        <v>44672.5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 t="s">
        <v>16</v>
      </c>
      <c r="K2650" s="4">
        <v>0</v>
      </c>
      <c r="L2650" s="4">
        <v>0</v>
      </c>
      <c r="M2650" s="4">
        <v>0</v>
      </c>
      <c r="N2650" s="4">
        <v>0</v>
      </c>
      <c r="O2650" s="4">
        <v>0</v>
      </c>
    </row>
    <row r="2651" spans="1:15" x14ac:dyDescent="0.25">
      <c r="A2651" s="4" t="s">
        <v>149</v>
      </c>
      <c r="B2651" s="4" t="s">
        <v>28</v>
      </c>
      <c r="C2651" s="5">
        <f t="shared" si="41"/>
        <v>44672.541666666664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4">
        <v>0</v>
      </c>
      <c r="J2651" s="4" t="s">
        <v>16</v>
      </c>
      <c r="K2651" s="4">
        <v>0</v>
      </c>
      <c r="L2651" s="4">
        <v>0</v>
      </c>
      <c r="M2651" s="4" t="s">
        <v>16</v>
      </c>
      <c r="N2651" s="4">
        <v>0</v>
      </c>
      <c r="O2651" s="4">
        <v>0</v>
      </c>
    </row>
    <row r="2652" spans="1:15" x14ac:dyDescent="0.25">
      <c r="A2652" s="4" t="s">
        <v>149</v>
      </c>
      <c r="B2652" s="4" t="s">
        <v>29</v>
      </c>
      <c r="C2652" s="5">
        <f t="shared" si="41"/>
        <v>44672.583333333336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4">
        <v>0</v>
      </c>
      <c r="J2652" s="4" t="s">
        <v>16</v>
      </c>
      <c r="K2652" s="4">
        <v>0</v>
      </c>
      <c r="L2652" s="4">
        <v>0</v>
      </c>
      <c r="M2652" s="4" t="s">
        <v>16</v>
      </c>
      <c r="N2652" s="4">
        <v>0</v>
      </c>
      <c r="O2652" s="4">
        <v>0</v>
      </c>
    </row>
    <row r="2653" spans="1:15" x14ac:dyDescent="0.25">
      <c r="A2653" s="4" t="s">
        <v>149</v>
      </c>
      <c r="B2653" s="4" t="s">
        <v>30</v>
      </c>
      <c r="C2653" s="5">
        <f t="shared" si="41"/>
        <v>44672.625</v>
      </c>
      <c r="D2653" s="4">
        <v>0</v>
      </c>
      <c r="E2653" s="4">
        <v>1</v>
      </c>
      <c r="F2653" s="4">
        <v>12.4</v>
      </c>
      <c r="G2653" s="4">
        <v>0</v>
      </c>
      <c r="H2653" s="4">
        <v>2.2000000000000002</v>
      </c>
      <c r="I2653" s="4">
        <v>0.4</v>
      </c>
      <c r="J2653" s="4" t="s">
        <v>16</v>
      </c>
      <c r="K2653" s="4">
        <v>0</v>
      </c>
      <c r="L2653" s="4">
        <v>0</v>
      </c>
      <c r="M2653" s="4" t="s">
        <v>16</v>
      </c>
      <c r="N2653" s="4">
        <v>0</v>
      </c>
      <c r="O2653" s="4">
        <v>0</v>
      </c>
    </row>
    <row r="2654" spans="1:15" x14ac:dyDescent="0.25">
      <c r="A2654" s="4" t="s">
        <v>149</v>
      </c>
      <c r="B2654" s="4" t="s">
        <v>31</v>
      </c>
      <c r="C2654" s="5">
        <f t="shared" si="41"/>
        <v>44672.666666666664</v>
      </c>
      <c r="D2654" s="4">
        <v>13.8</v>
      </c>
      <c r="E2654" s="4">
        <v>4.5999999999999996</v>
      </c>
      <c r="F2654" s="4">
        <v>1</v>
      </c>
      <c r="G2654" s="4">
        <v>0.6</v>
      </c>
      <c r="H2654" s="4">
        <v>2</v>
      </c>
      <c r="I2654" s="4">
        <v>0</v>
      </c>
      <c r="J2654" s="4" t="s">
        <v>16</v>
      </c>
      <c r="K2654" s="4">
        <v>1.4</v>
      </c>
      <c r="L2654" s="4">
        <v>0.2</v>
      </c>
      <c r="M2654" s="4" t="s">
        <v>16</v>
      </c>
      <c r="N2654" s="4">
        <v>6.7</v>
      </c>
      <c r="O2654" s="4">
        <v>0</v>
      </c>
    </row>
    <row r="2655" spans="1:15" x14ac:dyDescent="0.25">
      <c r="A2655" s="4" t="s">
        <v>149</v>
      </c>
      <c r="B2655" s="4" t="s">
        <v>32</v>
      </c>
      <c r="C2655" s="5">
        <f t="shared" si="41"/>
        <v>44672.708333333336</v>
      </c>
      <c r="D2655" s="4">
        <v>0</v>
      </c>
      <c r="E2655" s="4">
        <v>0.4</v>
      </c>
      <c r="F2655" s="4">
        <v>0</v>
      </c>
      <c r="G2655" s="4">
        <v>0.4</v>
      </c>
      <c r="H2655" s="4">
        <v>0</v>
      </c>
      <c r="I2655" s="4">
        <v>0</v>
      </c>
      <c r="J2655" s="4" t="s">
        <v>16</v>
      </c>
      <c r="K2655" s="4">
        <v>3</v>
      </c>
      <c r="L2655" s="4">
        <v>0.6</v>
      </c>
      <c r="M2655" s="4" t="s">
        <v>16</v>
      </c>
      <c r="N2655" s="4">
        <v>0.7</v>
      </c>
      <c r="O2655" s="4">
        <v>0</v>
      </c>
    </row>
    <row r="2656" spans="1:15" x14ac:dyDescent="0.25">
      <c r="A2656" s="4" t="s">
        <v>149</v>
      </c>
      <c r="B2656" s="4" t="s">
        <v>33</v>
      </c>
      <c r="C2656" s="5">
        <f t="shared" si="41"/>
        <v>44672.75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4">
        <v>0.2</v>
      </c>
      <c r="J2656" s="4" t="s">
        <v>16</v>
      </c>
      <c r="K2656" s="4">
        <v>0</v>
      </c>
      <c r="L2656" s="4">
        <v>0.1</v>
      </c>
      <c r="M2656" s="4" t="s">
        <v>16</v>
      </c>
      <c r="N2656" s="4">
        <v>0</v>
      </c>
      <c r="O2656" s="4">
        <v>0</v>
      </c>
    </row>
    <row r="2657" spans="1:15" x14ac:dyDescent="0.25">
      <c r="A2657" s="4" t="s">
        <v>149</v>
      </c>
      <c r="B2657" s="4" t="s">
        <v>34</v>
      </c>
      <c r="C2657" s="5">
        <f t="shared" si="41"/>
        <v>44672.791666666664</v>
      </c>
      <c r="D2657" s="4">
        <v>0.2</v>
      </c>
      <c r="E2657" s="4">
        <v>0</v>
      </c>
      <c r="F2657" s="4">
        <v>0</v>
      </c>
      <c r="G2657" s="4">
        <v>0</v>
      </c>
      <c r="H2657" s="4">
        <v>0.2</v>
      </c>
      <c r="I2657" s="4">
        <v>0</v>
      </c>
      <c r="J2657" s="4" t="s">
        <v>16</v>
      </c>
      <c r="K2657" s="4">
        <v>18.399999999999999</v>
      </c>
      <c r="L2657" s="4">
        <v>0.1</v>
      </c>
      <c r="M2657" s="4" t="s">
        <v>16</v>
      </c>
      <c r="N2657" s="4">
        <v>0</v>
      </c>
      <c r="O2657" s="4">
        <v>0</v>
      </c>
    </row>
    <row r="2658" spans="1:15" x14ac:dyDescent="0.25">
      <c r="A2658" s="4" t="s">
        <v>149</v>
      </c>
      <c r="B2658" s="4" t="s">
        <v>35</v>
      </c>
      <c r="C2658" s="5">
        <f t="shared" si="41"/>
        <v>44672.833333333336</v>
      </c>
      <c r="D2658" s="4">
        <v>0</v>
      </c>
      <c r="E2658" s="4">
        <v>0.4</v>
      </c>
      <c r="F2658" s="4">
        <v>3</v>
      </c>
      <c r="G2658" s="4">
        <v>0</v>
      </c>
      <c r="H2658" s="4">
        <v>1.2</v>
      </c>
      <c r="I2658" s="4">
        <v>0</v>
      </c>
      <c r="J2658" s="4" t="s">
        <v>16</v>
      </c>
      <c r="K2658" s="4">
        <v>10</v>
      </c>
      <c r="L2658" s="4">
        <v>0</v>
      </c>
      <c r="M2658" s="4" t="s">
        <v>16</v>
      </c>
      <c r="N2658" s="4">
        <v>0</v>
      </c>
      <c r="O2658" s="4">
        <v>0</v>
      </c>
    </row>
    <row r="2659" spans="1:15" x14ac:dyDescent="0.25">
      <c r="A2659" s="4" t="s">
        <v>149</v>
      </c>
      <c r="B2659" s="4" t="s">
        <v>36</v>
      </c>
      <c r="C2659" s="5">
        <f t="shared" si="41"/>
        <v>44672.875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 t="s">
        <v>16</v>
      </c>
      <c r="K2659" s="4">
        <v>0</v>
      </c>
      <c r="L2659" s="4">
        <v>0</v>
      </c>
      <c r="M2659" s="4" t="s">
        <v>16</v>
      </c>
      <c r="N2659" s="4">
        <v>0</v>
      </c>
      <c r="O2659" s="4">
        <v>0</v>
      </c>
    </row>
    <row r="2660" spans="1:15" x14ac:dyDescent="0.25">
      <c r="A2660" s="4" t="s">
        <v>149</v>
      </c>
      <c r="B2660" s="4" t="s">
        <v>37</v>
      </c>
      <c r="C2660" s="5">
        <f t="shared" si="41"/>
        <v>44672.916666666664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 t="s">
        <v>16</v>
      </c>
      <c r="K2660" s="4">
        <v>0</v>
      </c>
      <c r="L2660" s="4">
        <v>0</v>
      </c>
      <c r="M2660" s="4" t="s">
        <v>16</v>
      </c>
      <c r="N2660" s="4">
        <v>0</v>
      </c>
      <c r="O2660" s="4">
        <v>0</v>
      </c>
    </row>
    <row r="2661" spans="1:15" x14ac:dyDescent="0.25">
      <c r="A2661" s="4" t="s">
        <v>149</v>
      </c>
      <c r="B2661" s="4" t="s">
        <v>38</v>
      </c>
      <c r="C2661" s="5">
        <f t="shared" si="41"/>
        <v>44672.958333333336</v>
      </c>
      <c r="D2661" s="4">
        <v>0</v>
      </c>
      <c r="E2661" s="4">
        <v>0</v>
      </c>
      <c r="F2661" s="4">
        <v>0.2</v>
      </c>
      <c r="G2661" s="4">
        <v>0</v>
      </c>
      <c r="H2661" s="4">
        <v>0</v>
      </c>
      <c r="I2661" s="4">
        <v>0</v>
      </c>
      <c r="J2661" s="4" t="s">
        <v>16</v>
      </c>
      <c r="K2661" s="4">
        <v>0</v>
      </c>
      <c r="L2661" s="4">
        <v>0</v>
      </c>
      <c r="M2661" s="4" t="s">
        <v>16</v>
      </c>
      <c r="N2661" s="4">
        <v>0</v>
      </c>
      <c r="O2661" s="4">
        <v>0</v>
      </c>
    </row>
    <row r="2662" spans="1:15" x14ac:dyDescent="0.25">
      <c r="A2662" s="4" t="s">
        <v>150</v>
      </c>
      <c r="B2662" s="4" t="s">
        <v>40</v>
      </c>
      <c r="C2662" s="5">
        <f t="shared" si="41"/>
        <v>44673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 t="s">
        <v>16</v>
      </c>
      <c r="K2662" s="4">
        <v>0</v>
      </c>
      <c r="L2662" s="4">
        <v>0</v>
      </c>
      <c r="M2662" s="4" t="s">
        <v>16</v>
      </c>
      <c r="N2662" s="4">
        <v>0</v>
      </c>
      <c r="O2662" s="4">
        <v>0</v>
      </c>
    </row>
    <row r="2663" spans="1:15" x14ac:dyDescent="0.25">
      <c r="A2663" s="4" t="s">
        <v>150</v>
      </c>
      <c r="B2663" s="4" t="s">
        <v>15</v>
      </c>
      <c r="C2663" s="5">
        <f t="shared" si="41"/>
        <v>44673.041666666664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 t="s">
        <v>16</v>
      </c>
      <c r="K2663" s="4">
        <v>0</v>
      </c>
      <c r="L2663" s="4">
        <v>0</v>
      </c>
      <c r="M2663" s="4" t="s">
        <v>16</v>
      </c>
      <c r="N2663" s="4">
        <v>0</v>
      </c>
      <c r="O2663" s="4" t="s">
        <v>16</v>
      </c>
    </row>
    <row r="2664" spans="1:15" x14ac:dyDescent="0.25">
      <c r="A2664" s="4" t="s">
        <v>150</v>
      </c>
      <c r="B2664" s="4" t="s">
        <v>17</v>
      </c>
      <c r="C2664" s="5">
        <f t="shared" si="41"/>
        <v>44673.083333333336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 t="s">
        <v>16</v>
      </c>
      <c r="K2664" s="4">
        <v>0</v>
      </c>
      <c r="L2664" s="4">
        <v>0</v>
      </c>
      <c r="M2664" s="4" t="s">
        <v>16</v>
      </c>
      <c r="N2664" s="4">
        <v>0</v>
      </c>
      <c r="O2664" s="4" t="s">
        <v>16</v>
      </c>
    </row>
    <row r="2665" spans="1:15" x14ac:dyDescent="0.25">
      <c r="A2665" s="4" t="s">
        <v>150</v>
      </c>
      <c r="B2665" s="4" t="s">
        <v>18</v>
      </c>
      <c r="C2665" s="5">
        <f t="shared" si="41"/>
        <v>44673.125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4">
        <v>0.2</v>
      </c>
      <c r="J2665" s="4" t="s">
        <v>16</v>
      </c>
      <c r="K2665" s="4">
        <v>0</v>
      </c>
      <c r="L2665" s="4">
        <v>0</v>
      </c>
      <c r="M2665" s="4" t="s">
        <v>16</v>
      </c>
      <c r="N2665" s="4">
        <v>0</v>
      </c>
      <c r="O2665" s="4" t="s">
        <v>16</v>
      </c>
    </row>
    <row r="2666" spans="1:15" x14ac:dyDescent="0.25">
      <c r="A2666" s="4" t="s">
        <v>150</v>
      </c>
      <c r="B2666" s="4" t="s">
        <v>19</v>
      </c>
      <c r="C2666" s="5">
        <f t="shared" si="41"/>
        <v>44673.166666666664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4">
        <v>0</v>
      </c>
      <c r="J2666" s="4" t="s">
        <v>16</v>
      </c>
      <c r="K2666" s="4">
        <v>0</v>
      </c>
      <c r="L2666" s="4">
        <v>0</v>
      </c>
      <c r="M2666" s="4" t="s">
        <v>16</v>
      </c>
      <c r="N2666" s="4">
        <v>0</v>
      </c>
      <c r="O2666" s="4" t="s">
        <v>16</v>
      </c>
    </row>
    <row r="2667" spans="1:15" x14ac:dyDescent="0.25">
      <c r="A2667" s="4" t="s">
        <v>150</v>
      </c>
      <c r="B2667" s="4" t="s">
        <v>20</v>
      </c>
      <c r="C2667" s="5">
        <f t="shared" si="41"/>
        <v>44673.208333333336</v>
      </c>
      <c r="D2667" s="4">
        <v>0</v>
      </c>
      <c r="E2667" s="4">
        <v>0</v>
      </c>
      <c r="F2667" s="4">
        <v>0.2</v>
      </c>
      <c r="G2667" s="4">
        <v>0</v>
      </c>
      <c r="H2667" s="4">
        <v>0</v>
      </c>
      <c r="I2667" s="4">
        <v>0</v>
      </c>
      <c r="J2667" s="4" t="s">
        <v>16</v>
      </c>
      <c r="K2667" s="4">
        <v>0</v>
      </c>
      <c r="L2667" s="4">
        <v>0</v>
      </c>
      <c r="M2667" s="4" t="s">
        <v>16</v>
      </c>
      <c r="N2667" s="4">
        <v>0</v>
      </c>
      <c r="O2667" s="4" t="s">
        <v>16</v>
      </c>
    </row>
    <row r="2668" spans="1:15" x14ac:dyDescent="0.25">
      <c r="A2668" s="4" t="s">
        <v>150</v>
      </c>
      <c r="B2668" s="4" t="s">
        <v>21</v>
      </c>
      <c r="C2668" s="5">
        <f t="shared" si="41"/>
        <v>44673.25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4">
        <v>0</v>
      </c>
      <c r="J2668" s="4" t="s">
        <v>16</v>
      </c>
      <c r="K2668" s="4">
        <v>0</v>
      </c>
      <c r="L2668" s="4">
        <v>0</v>
      </c>
      <c r="M2668" s="4" t="s">
        <v>16</v>
      </c>
      <c r="N2668" s="4">
        <v>0</v>
      </c>
      <c r="O2668" s="4" t="s">
        <v>16</v>
      </c>
    </row>
    <row r="2669" spans="1:15" x14ac:dyDescent="0.25">
      <c r="A2669" s="4" t="s">
        <v>150</v>
      </c>
      <c r="B2669" s="4" t="s">
        <v>22</v>
      </c>
      <c r="C2669" s="5">
        <f t="shared" si="41"/>
        <v>44673.291666666664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 t="s">
        <v>16</v>
      </c>
      <c r="K2669" s="4">
        <v>0</v>
      </c>
      <c r="L2669" s="4">
        <v>0</v>
      </c>
      <c r="M2669" s="4" t="s">
        <v>16</v>
      </c>
      <c r="N2669" s="4">
        <v>0</v>
      </c>
      <c r="O2669" s="4" t="s">
        <v>16</v>
      </c>
    </row>
    <row r="2670" spans="1:15" x14ac:dyDescent="0.25">
      <c r="A2670" s="4" t="s">
        <v>150</v>
      </c>
      <c r="B2670" s="4" t="s">
        <v>23</v>
      </c>
      <c r="C2670" s="5">
        <f t="shared" si="41"/>
        <v>44673.333333333336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 t="s">
        <v>16</v>
      </c>
      <c r="K2670" s="4">
        <v>0</v>
      </c>
      <c r="L2670" s="4">
        <v>0</v>
      </c>
      <c r="M2670" s="4" t="s">
        <v>16</v>
      </c>
      <c r="N2670" s="4">
        <v>0</v>
      </c>
      <c r="O2670" s="4">
        <v>0</v>
      </c>
    </row>
    <row r="2671" spans="1:15" x14ac:dyDescent="0.25">
      <c r="A2671" s="4" t="s">
        <v>150</v>
      </c>
      <c r="B2671" s="4" t="s">
        <v>24</v>
      </c>
      <c r="C2671" s="5">
        <f t="shared" si="41"/>
        <v>44673.375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 t="s">
        <v>16</v>
      </c>
      <c r="K2671" s="4">
        <v>0</v>
      </c>
      <c r="L2671" s="4">
        <v>0</v>
      </c>
      <c r="M2671" s="4" t="s">
        <v>16</v>
      </c>
      <c r="N2671" s="4">
        <v>0</v>
      </c>
      <c r="O2671" s="4">
        <v>0</v>
      </c>
    </row>
    <row r="2672" spans="1:15" x14ac:dyDescent="0.25">
      <c r="A2672" s="4" t="s">
        <v>150</v>
      </c>
      <c r="B2672" s="4" t="s">
        <v>25</v>
      </c>
      <c r="C2672" s="5">
        <f t="shared" si="41"/>
        <v>44673.416666666664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4">
        <v>0</v>
      </c>
      <c r="J2672" s="4" t="s">
        <v>16</v>
      </c>
      <c r="K2672" s="4">
        <v>0</v>
      </c>
      <c r="L2672" s="4">
        <v>0</v>
      </c>
      <c r="M2672" s="4" t="s">
        <v>16</v>
      </c>
      <c r="N2672" s="4">
        <v>0</v>
      </c>
      <c r="O2672" s="4">
        <v>0</v>
      </c>
    </row>
    <row r="2673" spans="1:15" x14ac:dyDescent="0.25">
      <c r="A2673" s="4" t="s">
        <v>150</v>
      </c>
      <c r="B2673" s="4" t="s">
        <v>26</v>
      </c>
      <c r="C2673" s="5">
        <f t="shared" si="41"/>
        <v>44673.458333333336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 t="s">
        <v>16</v>
      </c>
      <c r="K2673" s="4">
        <v>0</v>
      </c>
      <c r="L2673" s="4">
        <v>0</v>
      </c>
      <c r="M2673" s="4" t="s">
        <v>16</v>
      </c>
      <c r="N2673" s="4">
        <v>0</v>
      </c>
      <c r="O2673" s="4">
        <v>0</v>
      </c>
    </row>
    <row r="2674" spans="1:15" x14ac:dyDescent="0.25">
      <c r="A2674" s="4" t="s">
        <v>150</v>
      </c>
      <c r="B2674" s="4" t="s">
        <v>27</v>
      </c>
      <c r="C2674" s="5">
        <f t="shared" si="41"/>
        <v>44673.5</v>
      </c>
      <c r="D2674" s="4">
        <v>0</v>
      </c>
      <c r="E2674" s="4">
        <v>0</v>
      </c>
      <c r="F2674" s="4">
        <v>0.4</v>
      </c>
      <c r="G2674" s="4">
        <v>0</v>
      </c>
      <c r="H2674" s="4">
        <v>0</v>
      </c>
      <c r="I2674" s="4">
        <v>0</v>
      </c>
      <c r="J2674" s="4" t="s">
        <v>16</v>
      </c>
      <c r="K2674" s="4">
        <v>0</v>
      </c>
      <c r="L2674" s="4">
        <v>0</v>
      </c>
      <c r="M2674" s="4" t="s">
        <v>16</v>
      </c>
      <c r="N2674" s="4">
        <v>0.1</v>
      </c>
      <c r="O2674" s="4">
        <v>0</v>
      </c>
    </row>
    <row r="2675" spans="1:15" x14ac:dyDescent="0.25">
      <c r="A2675" s="4" t="s">
        <v>150</v>
      </c>
      <c r="B2675" s="4" t="s">
        <v>28</v>
      </c>
      <c r="C2675" s="5">
        <f t="shared" si="41"/>
        <v>44673.541666666664</v>
      </c>
      <c r="D2675" s="4">
        <v>0</v>
      </c>
      <c r="E2675" s="4">
        <v>0.2</v>
      </c>
      <c r="F2675" s="4">
        <v>0.8</v>
      </c>
      <c r="G2675" s="4">
        <v>0</v>
      </c>
      <c r="H2675" s="4">
        <v>1.4</v>
      </c>
      <c r="I2675" s="4">
        <v>0</v>
      </c>
      <c r="J2675" s="4" t="s">
        <v>16</v>
      </c>
      <c r="K2675" s="4">
        <v>0</v>
      </c>
      <c r="L2675" s="4">
        <v>0</v>
      </c>
      <c r="M2675" s="4" t="s">
        <v>16</v>
      </c>
      <c r="N2675" s="4">
        <v>0</v>
      </c>
      <c r="O2675" s="4">
        <v>0</v>
      </c>
    </row>
    <row r="2676" spans="1:15" x14ac:dyDescent="0.25">
      <c r="A2676" s="4" t="s">
        <v>150</v>
      </c>
      <c r="B2676" s="4" t="s">
        <v>29</v>
      </c>
      <c r="C2676" s="5">
        <f t="shared" si="41"/>
        <v>44673.583333333336</v>
      </c>
      <c r="D2676" s="4">
        <v>0</v>
      </c>
      <c r="E2676" s="4">
        <v>0</v>
      </c>
      <c r="F2676" s="4">
        <v>0.4</v>
      </c>
      <c r="G2676" s="4">
        <v>0</v>
      </c>
      <c r="H2676" s="4">
        <v>0</v>
      </c>
      <c r="I2676" s="4">
        <v>3.2</v>
      </c>
      <c r="J2676" s="4" t="s">
        <v>16</v>
      </c>
      <c r="K2676" s="4">
        <v>0.2</v>
      </c>
      <c r="L2676" s="4">
        <v>0</v>
      </c>
      <c r="M2676" s="4" t="s">
        <v>16</v>
      </c>
      <c r="N2676" s="4">
        <v>0</v>
      </c>
      <c r="O2676" s="4">
        <v>0</v>
      </c>
    </row>
    <row r="2677" spans="1:15" x14ac:dyDescent="0.25">
      <c r="A2677" s="4" t="s">
        <v>150</v>
      </c>
      <c r="B2677" s="4" t="s">
        <v>30</v>
      </c>
      <c r="C2677" s="5">
        <f t="shared" si="41"/>
        <v>44673.625</v>
      </c>
      <c r="D2677" s="4">
        <v>0.4</v>
      </c>
      <c r="E2677" s="4">
        <v>1</v>
      </c>
      <c r="F2677" s="4">
        <v>2.8</v>
      </c>
      <c r="G2677" s="4">
        <v>0.2</v>
      </c>
      <c r="H2677" s="4">
        <v>0</v>
      </c>
      <c r="I2677" s="4">
        <v>0.2</v>
      </c>
      <c r="J2677" s="4" t="s">
        <v>16</v>
      </c>
      <c r="K2677" s="4">
        <v>0</v>
      </c>
      <c r="L2677" s="4">
        <v>0</v>
      </c>
      <c r="M2677" s="4" t="s">
        <v>16</v>
      </c>
      <c r="N2677" s="4">
        <v>0.4</v>
      </c>
      <c r="O2677" s="4">
        <v>0</v>
      </c>
    </row>
    <row r="2678" spans="1:15" x14ac:dyDescent="0.25">
      <c r="A2678" s="4" t="s">
        <v>150</v>
      </c>
      <c r="B2678" s="4" t="s">
        <v>31</v>
      </c>
      <c r="C2678" s="5">
        <f t="shared" si="41"/>
        <v>44673.666666666664</v>
      </c>
      <c r="D2678" s="4">
        <v>0</v>
      </c>
      <c r="E2678" s="4">
        <v>0</v>
      </c>
      <c r="F2678" s="4">
        <v>0</v>
      </c>
      <c r="G2678" s="4">
        <v>0.2</v>
      </c>
      <c r="H2678" s="4">
        <v>0</v>
      </c>
      <c r="I2678" s="4">
        <v>0</v>
      </c>
      <c r="J2678" s="4" t="s">
        <v>16</v>
      </c>
      <c r="K2678" s="4">
        <v>0.2</v>
      </c>
      <c r="L2678" s="4">
        <v>0</v>
      </c>
      <c r="M2678" s="4">
        <v>0</v>
      </c>
      <c r="N2678" s="4">
        <v>0.2</v>
      </c>
      <c r="O2678" s="4">
        <v>0</v>
      </c>
    </row>
    <row r="2679" spans="1:15" x14ac:dyDescent="0.25">
      <c r="A2679" s="4" t="s">
        <v>150</v>
      </c>
      <c r="B2679" s="4" t="s">
        <v>32</v>
      </c>
      <c r="C2679" s="5">
        <f t="shared" si="41"/>
        <v>44673.708333333336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 t="s">
        <v>16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</row>
    <row r="2680" spans="1:15" x14ac:dyDescent="0.25">
      <c r="A2680" s="4" t="s">
        <v>150</v>
      </c>
      <c r="B2680" s="4" t="s">
        <v>33</v>
      </c>
      <c r="C2680" s="5">
        <f t="shared" si="41"/>
        <v>44673.75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 t="s">
        <v>16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</row>
    <row r="2681" spans="1:15" x14ac:dyDescent="0.25">
      <c r="A2681" s="4" t="s">
        <v>150</v>
      </c>
      <c r="B2681" s="4" t="s">
        <v>34</v>
      </c>
      <c r="C2681" s="5">
        <f t="shared" si="41"/>
        <v>44673.791666666664</v>
      </c>
      <c r="D2681" s="4">
        <v>0</v>
      </c>
      <c r="E2681" s="4">
        <v>0</v>
      </c>
      <c r="F2681" s="4">
        <v>0</v>
      </c>
      <c r="G2681" s="4">
        <v>0</v>
      </c>
      <c r="H2681" s="4">
        <v>0</v>
      </c>
      <c r="I2681" s="4">
        <v>4.2</v>
      </c>
      <c r="J2681" s="4" t="s">
        <v>16</v>
      </c>
      <c r="K2681" s="4">
        <v>3.4</v>
      </c>
      <c r="L2681" s="4">
        <v>0</v>
      </c>
      <c r="M2681" s="4">
        <v>0</v>
      </c>
      <c r="N2681" s="4" t="s">
        <v>16</v>
      </c>
      <c r="O2681" s="4">
        <v>0</v>
      </c>
    </row>
    <row r="2682" spans="1:15" x14ac:dyDescent="0.25">
      <c r="A2682" s="4" t="s">
        <v>150</v>
      </c>
      <c r="B2682" s="4" t="s">
        <v>35</v>
      </c>
      <c r="C2682" s="5">
        <f t="shared" si="41"/>
        <v>44673.833333333336</v>
      </c>
      <c r="D2682" s="4">
        <v>0.2</v>
      </c>
      <c r="E2682" s="4">
        <v>0</v>
      </c>
      <c r="F2682" s="4">
        <v>0</v>
      </c>
      <c r="G2682" s="4">
        <v>1.6</v>
      </c>
      <c r="H2682" s="4">
        <v>3</v>
      </c>
      <c r="I2682" s="4">
        <v>1.8</v>
      </c>
      <c r="J2682" s="4" t="s">
        <v>16</v>
      </c>
      <c r="K2682" s="4">
        <v>8.8000000000000007</v>
      </c>
      <c r="L2682" s="4">
        <v>0</v>
      </c>
      <c r="M2682" s="4">
        <v>0</v>
      </c>
      <c r="N2682" s="4">
        <v>0.2</v>
      </c>
      <c r="O2682" s="4">
        <v>0</v>
      </c>
    </row>
    <row r="2683" spans="1:15" x14ac:dyDescent="0.25">
      <c r="A2683" s="4" t="s">
        <v>150</v>
      </c>
      <c r="B2683" s="4" t="s">
        <v>36</v>
      </c>
      <c r="C2683" s="5">
        <f t="shared" si="41"/>
        <v>44673.875</v>
      </c>
      <c r="D2683" s="4">
        <v>0.4</v>
      </c>
      <c r="E2683" s="4">
        <v>0</v>
      </c>
      <c r="F2683" s="4">
        <v>0</v>
      </c>
      <c r="G2683" s="4">
        <v>0.8</v>
      </c>
      <c r="H2683" s="4">
        <v>0.6</v>
      </c>
      <c r="I2683" s="4">
        <v>0</v>
      </c>
      <c r="J2683" s="4" t="s">
        <v>16</v>
      </c>
      <c r="K2683" s="4">
        <v>0</v>
      </c>
      <c r="L2683" s="4">
        <v>0.6</v>
      </c>
      <c r="M2683" s="4">
        <v>0.4</v>
      </c>
      <c r="N2683" s="4">
        <v>0.1</v>
      </c>
      <c r="O2683" s="4">
        <v>0</v>
      </c>
    </row>
    <row r="2684" spans="1:15" x14ac:dyDescent="0.25">
      <c r="A2684" s="4" t="s">
        <v>150</v>
      </c>
      <c r="B2684" s="4" t="s">
        <v>37</v>
      </c>
      <c r="C2684" s="5">
        <f t="shared" si="41"/>
        <v>44673.916666666664</v>
      </c>
      <c r="D2684" s="4">
        <v>0.4</v>
      </c>
      <c r="E2684" s="4">
        <v>0</v>
      </c>
      <c r="F2684" s="4">
        <v>0</v>
      </c>
      <c r="G2684" s="4">
        <v>0</v>
      </c>
      <c r="H2684" s="4">
        <v>0.4</v>
      </c>
      <c r="I2684" s="4">
        <v>0</v>
      </c>
      <c r="J2684" s="4" t="s">
        <v>16</v>
      </c>
      <c r="K2684" s="4">
        <v>0</v>
      </c>
      <c r="L2684" s="4">
        <v>0.3</v>
      </c>
      <c r="M2684" s="4">
        <v>0.2</v>
      </c>
      <c r="N2684" s="4">
        <v>0</v>
      </c>
      <c r="O2684" s="4">
        <v>0</v>
      </c>
    </row>
    <row r="2685" spans="1:15" x14ac:dyDescent="0.25">
      <c r="A2685" s="4" t="s">
        <v>150</v>
      </c>
      <c r="B2685" s="4" t="s">
        <v>38</v>
      </c>
      <c r="C2685" s="5">
        <f t="shared" si="41"/>
        <v>44673.958333333336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4">
        <v>0</v>
      </c>
      <c r="J2685" s="4" t="s">
        <v>16</v>
      </c>
      <c r="K2685" s="4">
        <v>0</v>
      </c>
      <c r="L2685" s="4">
        <v>0</v>
      </c>
      <c r="M2685" s="4">
        <v>0</v>
      </c>
      <c r="N2685" s="4">
        <v>0</v>
      </c>
      <c r="O2685" s="4">
        <v>0</v>
      </c>
    </row>
    <row r="2686" spans="1:15" x14ac:dyDescent="0.25">
      <c r="A2686" s="4" t="s">
        <v>151</v>
      </c>
      <c r="B2686" s="4" t="s">
        <v>40</v>
      </c>
      <c r="C2686" s="5">
        <f t="shared" si="41"/>
        <v>44674</v>
      </c>
      <c r="D2686" s="4">
        <v>0</v>
      </c>
      <c r="E2686" s="4">
        <v>0</v>
      </c>
      <c r="F2686" s="4">
        <v>0</v>
      </c>
      <c r="G2686" s="4">
        <v>0</v>
      </c>
      <c r="H2686" s="4">
        <v>0</v>
      </c>
      <c r="I2686" s="4">
        <v>0</v>
      </c>
      <c r="J2686" s="4" t="s">
        <v>16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</row>
    <row r="2687" spans="1:15" x14ac:dyDescent="0.25">
      <c r="A2687" s="4" t="s">
        <v>151</v>
      </c>
      <c r="B2687" s="4" t="s">
        <v>15</v>
      </c>
      <c r="C2687" s="5">
        <f t="shared" si="41"/>
        <v>44674.041666666664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4">
        <v>0</v>
      </c>
      <c r="J2687" s="4" t="s">
        <v>16</v>
      </c>
      <c r="K2687" s="4">
        <v>0</v>
      </c>
      <c r="L2687" s="4">
        <v>0</v>
      </c>
      <c r="M2687" s="4">
        <v>-0.6</v>
      </c>
      <c r="N2687" s="4">
        <v>0</v>
      </c>
      <c r="O2687" s="4">
        <v>0</v>
      </c>
    </row>
    <row r="2688" spans="1:15" x14ac:dyDescent="0.25">
      <c r="A2688" s="4" t="s">
        <v>151</v>
      </c>
      <c r="B2688" s="4" t="s">
        <v>17</v>
      </c>
      <c r="C2688" s="5">
        <f t="shared" si="41"/>
        <v>44674.083333333336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4">
        <v>0</v>
      </c>
      <c r="J2688" s="4" t="s">
        <v>16</v>
      </c>
      <c r="K2688" s="4">
        <v>0</v>
      </c>
      <c r="L2688" s="4">
        <v>0</v>
      </c>
      <c r="M2688" s="4">
        <v>0</v>
      </c>
      <c r="N2688" s="4">
        <v>0</v>
      </c>
      <c r="O2688" s="4">
        <v>0</v>
      </c>
    </row>
    <row r="2689" spans="1:15" x14ac:dyDescent="0.25">
      <c r="A2689" s="4" t="s">
        <v>151</v>
      </c>
      <c r="B2689" s="4" t="s">
        <v>18</v>
      </c>
      <c r="C2689" s="5">
        <f t="shared" si="41"/>
        <v>44674.125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4">
        <v>0</v>
      </c>
      <c r="J2689" s="4" t="s">
        <v>16</v>
      </c>
      <c r="K2689" s="4">
        <v>0</v>
      </c>
      <c r="L2689" s="4">
        <v>0</v>
      </c>
      <c r="M2689" s="4">
        <v>0</v>
      </c>
      <c r="N2689" s="4">
        <v>0.1</v>
      </c>
      <c r="O2689" s="4">
        <v>0</v>
      </c>
    </row>
    <row r="2690" spans="1:15" x14ac:dyDescent="0.25">
      <c r="A2690" s="4" t="s">
        <v>151</v>
      </c>
      <c r="B2690" s="4" t="s">
        <v>19</v>
      </c>
      <c r="C2690" s="5">
        <f t="shared" si="41"/>
        <v>44674.166666666664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4">
        <v>0</v>
      </c>
      <c r="J2690" s="4" t="s">
        <v>16</v>
      </c>
      <c r="K2690" s="4">
        <v>0</v>
      </c>
      <c r="L2690" s="4">
        <v>0</v>
      </c>
      <c r="M2690" s="4">
        <v>0</v>
      </c>
      <c r="N2690" s="4">
        <v>0</v>
      </c>
      <c r="O2690" s="4">
        <v>0</v>
      </c>
    </row>
    <row r="2691" spans="1:15" x14ac:dyDescent="0.25">
      <c r="A2691" s="4" t="s">
        <v>151</v>
      </c>
      <c r="B2691" s="4" t="s">
        <v>20</v>
      </c>
      <c r="C2691" s="5">
        <f t="shared" ref="C2691:C2754" si="42">A2691+B2691</f>
        <v>44674.208333333336</v>
      </c>
      <c r="D2691" s="4">
        <v>0</v>
      </c>
      <c r="E2691" s="4">
        <v>0</v>
      </c>
      <c r="F2691" s="4">
        <v>0</v>
      </c>
      <c r="G2691" s="4">
        <v>0</v>
      </c>
      <c r="H2691" s="4">
        <v>0</v>
      </c>
      <c r="I2691" s="4">
        <v>0</v>
      </c>
      <c r="J2691" s="4" t="s">
        <v>16</v>
      </c>
      <c r="K2691" s="4">
        <v>0</v>
      </c>
      <c r="L2691" s="4">
        <v>0</v>
      </c>
      <c r="M2691" s="4">
        <v>0</v>
      </c>
      <c r="N2691" s="4">
        <v>0</v>
      </c>
      <c r="O2691" s="4">
        <v>0</v>
      </c>
    </row>
    <row r="2692" spans="1:15" x14ac:dyDescent="0.25">
      <c r="A2692" s="4" t="s">
        <v>151</v>
      </c>
      <c r="B2692" s="4" t="s">
        <v>21</v>
      </c>
      <c r="C2692" s="5">
        <f t="shared" si="42"/>
        <v>44674.25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 t="s">
        <v>16</v>
      </c>
      <c r="K2692" s="4">
        <v>0</v>
      </c>
      <c r="L2692" s="4">
        <v>0</v>
      </c>
      <c r="M2692" s="4">
        <v>0</v>
      </c>
      <c r="N2692" s="4">
        <v>0</v>
      </c>
      <c r="O2692" s="4">
        <v>0</v>
      </c>
    </row>
    <row r="2693" spans="1:15" x14ac:dyDescent="0.25">
      <c r="A2693" s="4" t="s">
        <v>151</v>
      </c>
      <c r="B2693" s="4" t="s">
        <v>22</v>
      </c>
      <c r="C2693" s="5">
        <f t="shared" si="42"/>
        <v>44674.291666666664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4">
        <v>0</v>
      </c>
      <c r="J2693" s="4" t="s">
        <v>16</v>
      </c>
      <c r="K2693" s="4">
        <v>0</v>
      </c>
      <c r="L2693" s="4">
        <v>0</v>
      </c>
      <c r="M2693" s="4">
        <v>0</v>
      </c>
      <c r="N2693" s="4">
        <v>0</v>
      </c>
      <c r="O2693" s="4">
        <v>0</v>
      </c>
    </row>
    <row r="2694" spans="1:15" x14ac:dyDescent="0.25">
      <c r="A2694" s="4" t="s">
        <v>151</v>
      </c>
      <c r="B2694" s="4" t="s">
        <v>23</v>
      </c>
      <c r="C2694" s="5">
        <f t="shared" si="42"/>
        <v>44674.333333333336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4">
        <v>0</v>
      </c>
      <c r="J2694" s="4" t="s">
        <v>16</v>
      </c>
      <c r="K2694" s="4">
        <v>0</v>
      </c>
      <c r="L2694" s="4">
        <v>0</v>
      </c>
      <c r="M2694" s="4">
        <v>0</v>
      </c>
      <c r="N2694" s="4">
        <v>0</v>
      </c>
      <c r="O2694" s="4" t="s">
        <v>16</v>
      </c>
    </row>
    <row r="2695" spans="1:15" x14ac:dyDescent="0.25">
      <c r="A2695" s="4" t="s">
        <v>151</v>
      </c>
      <c r="B2695" s="4" t="s">
        <v>24</v>
      </c>
      <c r="C2695" s="5">
        <f t="shared" si="42"/>
        <v>44674.375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4">
        <v>0</v>
      </c>
      <c r="J2695" s="4" t="s">
        <v>16</v>
      </c>
      <c r="K2695" s="4">
        <v>0</v>
      </c>
      <c r="L2695" s="4">
        <v>0</v>
      </c>
      <c r="M2695" s="4">
        <v>0</v>
      </c>
      <c r="N2695" s="4">
        <v>0</v>
      </c>
      <c r="O2695" s="4" t="s">
        <v>16</v>
      </c>
    </row>
    <row r="2696" spans="1:15" x14ac:dyDescent="0.25">
      <c r="A2696" s="4" t="s">
        <v>151</v>
      </c>
      <c r="B2696" s="4" t="s">
        <v>25</v>
      </c>
      <c r="C2696" s="5">
        <f t="shared" si="42"/>
        <v>44674.416666666664</v>
      </c>
      <c r="D2696" s="4">
        <v>0</v>
      </c>
      <c r="E2696" s="4">
        <v>0</v>
      </c>
      <c r="F2696" s="4">
        <v>0</v>
      </c>
      <c r="G2696" s="4">
        <v>0</v>
      </c>
      <c r="H2696" s="4">
        <v>0</v>
      </c>
      <c r="I2696" s="4">
        <v>0</v>
      </c>
      <c r="J2696" s="4" t="s">
        <v>16</v>
      </c>
      <c r="K2696" s="4">
        <v>0</v>
      </c>
      <c r="L2696" s="4">
        <v>0</v>
      </c>
      <c r="M2696" s="4">
        <v>0</v>
      </c>
      <c r="N2696" s="4">
        <v>0</v>
      </c>
      <c r="O2696" s="4" t="s">
        <v>16</v>
      </c>
    </row>
    <row r="2697" spans="1:15" x14ac:dyDescent="0.25">
      <c r="A2697" s="4" t="s">
        <v>151</v>
      </c>
      <c r="B2697" s="4" t="s">
        <v>26</v>
      </c>
      <c r="C2697" s="5">
        <f t="shared" si="42"/>
        <v>44674.458333333336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 t="s">
        <v>16</v>
      </c>
      <c r="K2697" s="4">
        <v>0</v>
      </c>
      <c r="L2697" s="4">
        <v>0</v>
      </c>
      <c r="M2697" s="4">
        <v>0</v>
      </c>
      <c r="N2697" s="4">
        <v>0</v>
      </c>
      <c r="O2697" s="4" t="s">
        <v>16</v>
      </c>
    </row>
    <row r="2698" spans="1:15" x14ac:dyDescent="0.25">
      <c r="A2698" s="4" t="s">
        <v>151</v>
      </c>
      <c r="B2698" s="4" t="s">
        <v>27</v>
      </c>
      <c r="C2698" s="5">
        <f t="shared" si="42"/>
        <v>44674.5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4">
        <v>0</v>
      </c>
      <c r="J2698" s="4" t="s">
        <v>16</v>
      </c>
      <c r="K2698" s="4">
        <v>0</v>
      </c>
      <c r="L2698" s="4">
        <v>0</v>
      </c>
      <c r="M2698" s="4">
        <v>0</v>
      </c>
      <c r="N2698" s="4">
        <v>0</v>
      </c>
      <c r="O2698" s="4" t="s">
        <v>16</v>
      </c>
    </row>
    <row r="2699" spans="1:15" x14ac:dyDescent="0.25">
      <c r="A2699" s="4" t="s">
        <v>151</v>
      </c>
      <c r="B2699" s="4" t="s">
        <v>28</v>
      </c>
      <c r="C2699" s="5">
        <f t="shared" si="42"/>
        <v>44674.541666666664</v>
      </c>
      <c r="D2699" s="4">
        <v>0</v>
      </c>
      <c r="E2699" s="4">
        <v>0</v>
      </c>
      <c r="F2699" s="4">
        <v>0.2</v>
      </c>
      <c r="G2699" s="4">
        <v>0</v>
      </c>
      <c r="H2699" s="4">
        <v>0</v>
      </c>
      <c r="I2699" s="4">
        <v>0</v>
      </c>
      <c r="J2699" s="4" t="s">
        <v>16</v>
      </c>
      <c r="K2699" s="4">
        <v>0</v>
      </c>
      <c r="L2699" s="4">
        <v>0</v>
      </c>
      <c r="M2699" s="4">
        <v>0</v>
      </c>
      <c r="N2699" s="4" t="s">
        <v>16</v>
      </c>
      <c r="O2699" s="4" t="s">
        <v>16</v>
      </c>
    </row>
    <row r="2700" spans="1:15" x14ac:dyDescent="0.25">
      <c r="A2700" s="4" t="s">
        <v>151</v>
      </c>
      <c r="B2700" s="4" t="s">
        <v>29</v>
      </c>
      <c r="C2700" s="5">
        <f t="shared" si="42"/>
        <v>44674.583333333336</v>
      </c>
      <c r="D2700" s="4">
        <v>0</v>
      </c>
      <c r="E2700" s="4">
        <v>0</v>
      </c>
      <c r="F2700" s="4">
        <v>0.2</v>
      </c>
      <c r="G2700" s="4">
        <v>0</v>
      </c>
      <c r="H2700" s="4">
        <v>1.4</v>
      </c>
      <c r="I2700" s="4">
        <v>8.1999999999999993</v>
      </c>
      <c r="J2700" s="4" t="s">
        <v>16</v>
      </c>
      <c r="K2700" s="4">
        <v>4</v>
      </c>
      <c r="L2700" s="4">
        <v>0.2</v>
      </c>
      <c r="M2700" s="4">
        <v>0</v>
      </c>
      <c r="N2700" s="4">
        <v>0</v>
      </c>
      <c r="O2700" s="4" t="s">
        <v>16</v>
      </c>
    </row>
    <row r="2701" spans="1:15" x14ac:dyDescent="0.25">
      <c r="A2701" s="4" t="s">
        <v>151</v>
      </c>
      <c r="B2701" s="4" t="s">
        <v>30</v>
      </c>
      <c r="C2701" s="5">
        <f t="shared" si="42"/>
        <v>44674.625</v>
      </c>
      <c r="D2701" s="4">
        <v>0</v>
      </c>
      <c r="E2701" s="4">
        <v>0</v>
      </c>
      <c r="F2701" s="4">
        <v>0</v>
      </c>
      <c r="G2701" s="4">
        <v>1.6</v>
      </c>
      <c r="H2701" s="4">
        <v>0</v>
      </c>
      <c r="I2701" s="4">
        <v>0</v>
      </c>
      <c r="J2701" s="4" t="s">
        <v>16</v>
      </c>
      <c r="K2701" s="4">
        <v>18</v>
      </c>
      <c r="L2701" s="4">
        <v>0</v>
      </c>
      <c r="M2701" s="4">
        <v>4.5999999999999996</v>
      </c>
      <c r="N2701" s="4">
        <v>0</v>
      </c>
      <c r="O2701" s="4" t="s">
        <v>16</v>
      </c>
    </row>
    <row r="2702" spans="1:15" x14ac:dyDescent="0.25">
      <c r="A2702" s="4" t="s">
        <v>151</v>
      </c>
      <c r="B2702" s="4" t="s">
        <v>31</v>
      </c>
      <c r="C2702" s="5">
        <f t="shared" si="42"/>
        <v>44674.666666666664</v>
      </c>
      <c r="D2702" s="4">
        <v>0</v>
      </c>
      <c r="E2702" s="4">
        <v>0</v>
      </c>
      <c r="F2702" s="4">
        <v>0</v>
      </c>
      <c r="G2702" s="4">
        <v>0</v>
      </c>
      <c r="H2702" s="4">
        <v>0</v>
      </c>
      <c r="I2702" s="4">
        <v>0</v>
      </c>
      <c r="J2702" s="4" t="s">
        <v>16</v>
      </c>
      <c r="K2702" s="4">
        <v>0</v>
      </c>
      <c r="L2702" s="4">
        <v>0</v>
      </c>
      <c r="M2702" s="4">
        <v>15.4</v>
      </c>
      <c r="N2702" s="4">
        <v>0</v>
      </c>
      <c r="O2702" s="4" t="s">
        <v>16</v>
      </c>
    </row>
    <row r="2703" spans="1:15" x14ac:dyDescent="0.25">
      <c r="A2703" s="4" t="s">
        <v>151</v>
      </c>
      <c r="B2703" s="4" t="s">
        <v>32</v>
      </c>
      <c r="C2703" s="5">
        <f t="shared" si="42"/>
        <v>44674.708333333336</v>
      </c>
      <c r="D2703" s="4">
        <v>0</v>
      </c>
      <c r="E2703" s="4">
        <v>0</v>
      </c>
      <c r="F2703" s="4">
        <v>0</v>
      </c>
      <c r="G2703" s="4">
        <v>0</v>
      </c>
      <c r="H2703" s="4">
        <v>0</v>
      </c>
      <c r="I2703" s="4">
        <v>0</v>
      </c>
      <c r="J2703" s="4" t="s">
        <v>16</v>
      </c>
      <c r="K2703" s="4">
        <v>0</v>
      </c>
      <c r="L2703" s="4">
        <v>0</v>
      </c>
      <c r="M2703" s="4">
        <v>0</v>
      </c>
      <c r="N2703" s="4">
        <v>0</v>
      </c>
      <c r="O2703" s="4" t="s">
        <v>16</v>
      </c>
    </row>
    <row r="2704" spans="1:15" x14ac:dyDescent="0.25">
      <c r="A2704" s="4" t="s">
        <v>151</v>
      </c>
      <c r="B2704" s="4" t="s">
        <v>33</v>
      </c>
      <c r="C2704" s="5">
        <f t="shared" si="42"/>
        <v>44674.75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4">
        <v>0</v>
      </c>
      <c r="J2704" s="4" t="s">
        <v>16</v>
      </c>
      <c r="K2704" s="4">
        <v>0</v>
      </c>
      <c r="L2704" s="4">
        <v>0</v>
      </c>
      <c r="M2704" s="4">
        <v>0</v>
      </c>
      <c r="N2704" s="4">
        <v>0</v>
      </c>
      <c r="O2704" s="4" t="s">
        <v>16</v>
      </c>
    </row>
    <row r="2705" spans="1:15" x14ac:dyDescent="0.25">
      <c r="A2705" s="4" t="s">
        <v>151</v>
      </c>
      <c r="B2705" s="4" t="s">
        <v>34</v>
      </c>
      <c r="C2705" s="5">
        <f t="shared" si="42"/>
        <v>44674.791666666664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 t="s">
        <v>16</v>
      </c>
      <c r="K2705" s="4">
        <v>0</v>
      </c>
      <c r="L2705" s="4">
        <v>0</v>
      </c>
      <c r="M2705" s="4">
        <v>0</v>
      </c>
      <c r="N2705" s="4">
        <v>0</v>
      </c>
      <c r="O2705" s="4" t="s">
        <v>16</v>
      </c>
    </row>
    <row r="2706" spans="1:15" x14ac:dyDescent="0.25">
      <c r="A2706" s="4" t="s">
        <v>151</v>
      </c>
      <c r="B2706" s="4" t="s">
        <v>35</v>
      </c>
      <c r="C2706" s="5">
        <f t="shared" si="42"/>
        <v>44674.833333333336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4">
        <v>0</v>
      </c>
      <c r="J2706" s="4" t="s">
        <v>16</v>
      </c>
      <c r="K2706" s="4">
        <v>0</v>
      </c>
      <c r="L2706" s="4">
        <v>0</v>
      </c>
      <c r="M2706" s="4">
        <v>0</v>
      </c>
      <c r="N2706" s="4">
        <v>0</v>
      </c>
      <c r="O2706" s="4" t="s">
        <v>16</v>
      </c>
    </row>
    <row r="2707" spans="1:15" x14ac:dyDescent="0.25">
      <c r="A2707" s="4" t="s">
        <v>151</v>
      </c>
      <c r="B2707" s="4" t="s">
        <v>36</v>
      </c>
      <c r="C2707" s="5">
        <f t="shared" si="42"/>
        <v>44674.875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 t="s">
        <v>16</v>
      </c>
      <c r="K2707" s="4">
        <v>0</v>
      </c>
      <c r="L2707" s="4">
        <v>0</v>
      </c>
      <c r="M2707" s="4">
        <v>20</v>
      </c>
      <c r="N2707" s="4">
        <v>0</v>
      </c>
      <c r="O2707" s="4" t="s">
        <v>16</v>
      </c>
    </row>
    <row r="2708" spans="1:15" x14ac:dyDescent="0.25">
      <c r="A2708" s="4" t="s">
        <v>151</v>
      </c>
      <c r="B2708" s="4" t="s">
        <v>37</v>
      </c>
      <c r="C2708" s="5">
        <f t="shared" si="42"/>
        <v>44674.916666666664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4">
        <v>0</v>
      </c>
      <c r="J2708" s="4" t="s">
        <v>16</v>
      </c>
      <c r="K2708" s="4">
        <v>0</v>
      </c>
      <c r="L2708" s="4">
        <v>0</v>
      </c>
      <c r="M2708" s="4">
        <v>0</v>
      </c>
      <c r="N2708" s="4">
        <v>0</v>
      </c>
      <c r="O2708" s="4" t="s">
        <v>16</v>
      </c>
    </row>
    <row r="2709" spans="1:15" x14ac:dyDescent="0.25">
      <c r="A2709" s="4" t="s">
        <v>151</v>
      </c>
      <c r="B2709" s="4" t="s">
        <v>38</v>
      </c>
      <c r="C2709" s="5">
        <f t="shared" si="42"/>
        <v>44674.958333333336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 t="s">
        <v>16</v>
      </c>
      <c r="K2709" s="4">
        <v>0</v>
      </c>
      <c r="L2709" s="4">
        <v>0</v>
      </c>
      <c r="M2709" s="4">
        <v>0</v>
      </c>
      <c r="N2709" s="4">
        <v>0</v>
      </c>
      <c r="O2709" s="4" t="s">
        <v>16</v>
      </c>
    </row>
    <row r="2710" spans="1:15" x14ac:dyDescent="0.25">
      <c r="A2710" s="4" t="s">
        <v>152</v>
      </c>
      <c r="B2710" s="4" t="s">
        <v>40</v>
      </c>
      <c r="C2710" s="5">
        <f t="shared" si="42"/>
        <v>44675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4">
        <v>0</v>
      </c>
      <c r="J2710" s="4" t="s">
        <v>16</v>
      </c>
      <c r="K2710" s="4">
        <v>0</v>
      </c>
      <c r="L2710" s="4">
        <v>0</v>
      </c>
      <c r="M2710" s="4">
        <v>0</v>
      </c>
      <c r="N2710" s="4">
        <v>0</v>
      </c>
      <c r="O2710" s="4" t="s">
        <v>16</v>
      </c>
    </row>
    <row r="2711" spans="1:15" x14ac:dyDescent="0.25">
      <c r="A2711" s="4" t="s">
        <v>152</v>
      </c>
      <c r="B2711" s="4" t="s">
        <v>15</v>
      </c>
      <c r="C2711" s="5">
        <f t="shared" si="42"/>
        <v>44675.041666666664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 t="s">
        <v>16</v>
      </c>
      <c r="K2711" s="4">
        <v>0</v>
      </c>
      <c r="L2711" s="4">
        <v>0</v>
      </c>
      <c r="M2711" s="4">
        <v>0</v>
      </c>
      <c r="N2711" s="4">
        <v>0</v>
      </c>
      <c r="O2711" s="4" t="s">
        <v>16</v>
      </c>
    </row>
    <row r="2712" spans="1:15" x14ac:dyDescent="0.25">
      <c r="A2712" s="4" t="s">
        <v>152</v>
      </c>
      <c r="B2712" s="4" t="s">
        <v>17</v>
      </c>
      <c r="C2712" s="5">
        <f t="shared" si="42"/>
        <v>44675.083333333336</v>
      </c>
      <c r="D2712" s="4">
        <v>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 t="s">
        <v>16</v>
      </c>
      <c r="K2712" s="4">
        <v>0</v>
      </c>
      <c r="L2712" s="4">
        <v>0</v>
      </c>
      <c r="M2712" s="4">
        <v>0</v>
      </c>
      <c r="N2712" s="4">
        <v>0</v>
      </c>
      <c r="O2712" s="4" t="s">
        <v>16</v>
      </c>
    </row>
    <row r="2713" spans="1:15" x14ac:dyDescent="0.25">
      <c r="A2713" s="4" t="s">
        <v>152</v>
      </c>
      <c r="B2713" s="4" t="s">
        <v>18</v>
      </c>
      <c r="C2713" s="5">
        <f t="shared" si="42"/>
        <v>44675.125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 t="s">
        <v>16</v>
      </c>
      <c r="K2713" s="4">
        <v>0</v>
      </c>
      <c r="L2713" s="4">
        <v>0</v>
      </c>
      <c r="M2713" s="4">
        <v>0</v>
      </c>
      <c r="N2713" s="4">
        <v>0</v>
      </c>
      <c r="O2713" s="4" t="s">
        <v>16</v>
      </c>
    </row>
    <row r="2714" spans="1:15" x14ac:dyDescent="0.25">
      <c r="A2714" s="4" t="s">
        <v>152</v>
      </c>
      <c r="B2714" s="4" t="s">
        <v>19</v>
      </c>
      <c r="C2714" s="5">
        <f t="shared" si="42"/>
        <v>44675.166666666664</v>
      </c>
      <c r="D2714" s="4">
        <v>0</v>
      </c>
      <c r="E2714" s="4">
        <v>0</v>
      </c>
      <c r="F2714" s="4">
        <v>0</v>
      </c>
      <c r="G2714" s="4">
        <v>0</v>
      </c>
      <c r="H2714" s="4">
        <v>0</v>
      </c>
      <c r="I2714" s="4">
        <v>0</v>
      </c>
      <c r="J2714" s="4" t="s">
        <v>16</v>
      </c>
      <c r="K2714" s="4">
        <v>0</v>
      </c>
      <c r="L2714" s="4">
        <v>0</v>
      </c>
      <c r="M2714" s="4">
        <v>0</v>
      </c>
      <c r="N2714" s="4">
        <v>0</v>
      </c>
      <c r="O2714" s="4" t="s">
        <v>16</v>
      </c>
    </row>
    <row r="2715" spans="1:15" x14ac:dyDescent="0.25">
      <c r="A2715" s="4" t="s">
        <v>152</v>
      </c>
      <c r="B2715" s="4" t="s">
        <v>20</v>
      </c>
      <c r="C2715" s="5">
        <f t="shared" si="42"/>
        <v>44675.208333333336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 t="s">
        <v>16</v>
      </c>
      <c r="K2715" s="4">
        <v>0</v>
      </c>
      <c r="L2715" s="4">
        <v>0</v>
      </c>
      <c r="M2715" s="4">
        <v>0</v>
      </c>
      <c r="N2715" s="4">
        <v>0</v>
      </c>
      <c r="O2715" s="4" t="s">
        <v>16</v>
      </c>
    </row>
    <row r="2716" spans="1:15" x14ac:dyDescent="0.25">
      <c r="A2716" s="4" t="s">
        <v>152</v>
      </c>
      <c r="B2716" s="4" t="s">
        <v>21</v>
      </c>
      <c r="C2716" s="5">
        <f t="shared" si="42"/>
        <v>44675.25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 t="s">
        <v>16</v>
      </c>
      <c r="K2716" s="4">
        <v>0</v>
      </c>
      <c r="L2716" s="4">
        <v>0</v>
      </c>
      <c r="M2716" s="4">
        <v>0</v>
      </c>
      <c r="N2716" s="4">
        <v>0</v>
      </c>
      <c r="O2716" s="4" t="s">
        <v>16</v>
      </c>
    </row>
    <row r="2717" spans="1:15" x14ac:dyDescent="0.25">
      <c r="A2717" s="4" t="s">
        <v>152</v>
      </c>
      <c r="B2717" s="4" t="s">
        <v>22</v>
      </c>
      <c r="C2717" s="5">
        <f t="shared" si="42"/>
        <v>44675.291666666664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 t="s">
        <v>16</v>
      </c>
      <c r="K2717" s="4">
        <v>0</v>
      </c>
      <c r="L2717" s="4">
        <v>0</v>
      </c>
      <c r="M2717" s="4">
        <v>0</v>
      </c>
      <c r="N2717" s="4">
        <v>0</v>
      </c>
      <c r="O2717" s="4" t="s">
        <v>16</v>
      </c>
    </row>
    <row r="2718" spans="1:15" x14ac:dyDescent="0.25">
      <c r="A2718" s="4" t="s">
        <v>152</v>
      </c>
      <c r="B2718" s="4" t="s">
        <v>23</v>
      </c>
      <c r="C2718" s="5">
        <f t="shared" si="42"/>
        <v>44675.333333333336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 t="s">
        <v>16</v>
      </c>
      <c r="K2718" s="4">
        <v>0</v>
      </c>
      <c r="L2718" s="4">
        <v>0</v>
      </c>
      <c r="M2718" s="4">
        <v>0</v>
      </c>
      <c r="N2718" s="4">
        <v>0</v>
      </c>
      <c r="O2718" s="4" t="s">
        <v>16</v>
      </c>
    </row>
    <row r="2719" spans="1:15" x14ac:dyDescent="0.25">
      <c r="A2719" s="4" t="s">
        <v>152</v>
      </c>
      <c r="B2719" s="4" t="s">
        <v>24</v>
      </c>
      <c r="C2719" s="5">
        <f t="shared" si="42"/>
        <v>44675.375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 t="s">
        <v>16</v>
      </c>
      <c r="K2719" s="4">
        <v>0</v>
      </c>
      <c r="L2719" s="4">
        <v>0</v>
      </c>
      <c r="M2719" s="4">
        <v>0</v>
      </c>
      <c r="N2719" s="4">
        <v>0</v>
      </c>
      <c r="O2719" s="4" t="s">
        <v>16</v>
      </c>
    </row>
    <row r="2720" spans="1:15" x14ac:dyDescent="0.25">
      <c r="A2720" s="4" t="s">
        <v>152</v>
      </c>
      <c r="B2720" s="4" t="s">
        <v>25</v>
      </c>
      <c r="C2720" s="5">
        <f t="shared" si="42"/>
        <v>44675.416666666664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 t="s">
        <v>16</v>
      </c>
      <c r="K2720" s="4">
        <v>0</v>
      </c>
      <c r="L2720" s="4">
        <v>0</v>
      </c>
      <c r="M2720" s="4">
        <v>0</v>
      </c>
      <c r="N2720" s="4">
        <v>0</v>
      </c>
      <c r="O2720" s="4" t="s">
        <v>16</v>
      </c>
    </row>
    <row r="2721" spans="1:15" x14ac:dyDescent="0.25">
      <c r="A2721" s="4" t="s">
        <v>152</v>
      </c>
      <c r="B2721" s="4" t="s">
        <v>26</v>
      </c>
      <c r="C2721" s="5">
        <f t="shared" si="42"/>
        <v>44675.458333333336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 t="s">
        <v>16</v>
      </c>
      <c r="K2721" s="4">
        <v>0</v>
      </c>
      <c r="L2721" s="4">
        <v>0</v>
      </c>
      <c r="M2721" s="4">
        <v>0</v>
      </c>
      <c r="N2721" s="4">
        <v>0</v>
      </c>
      <c r="O2721" s="4" t="s">
        <v>16</v>
      </c>
    </row>
    <row r="2722" spans="1:15" x14ac:dyDescent="0.25">
      <c r="A2722" s="4" t="s">
        <v>152</v>
      </c>
      <c r="B2722" s="4" t="s">
        <v>27</v>
      </c>
      <c r="C2722" s="5">
        <f t="shared" si="42"/>
        <v>44675.5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 t="s">
        <v>16</v>
      </c>
      <c r="K2722" s="4">
        <v>0</v>
      </c>
      <c r="L2722" s="4">
        <v>0</v>
      </c>
      <c r="M2722" s="4">
        <v>0</v>
      </c>
      <c r="N2722" s="4">
        <v>0</v>
      </c>
      <c r="O2722" s="4" t="s">
        <v>16</v>
      </c>
    </row>
    <row r="2723" spans="1:15" x14ac:dyDescent="0.25">
      <c r="A2723" s="4" t="s">
        <v>152</v>
      </c>
      <c r="B2723" s="4" t="s">
        <v>28</v>
      </c>
      <c r="C2723" s="5">
        <f t="shared" si="42"/>
        <v>44675.541666666664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0.8</v>
      </c>
      <c r="J2723" s="4" t="s">
        <v>16</v>
      </c>
      <c r="K2723" s="4">
        <v>0</v>
      </c>
      <c r="L2723" s="4">
        <v>0</v>
      </c>
      <c r="M2723" s="4">
        <v>0</v>
      </c>
      <c r="N2723" s="4">
        <v>0</v>
      </c>
      <c r="O2723" s="4" t="s">
        <v>16</v>
      </c>
    </row>
    <row r="2724" spans="1:15" x14ac:dyDescent="0.25">
      <c r="A2724" s="4" t="s">
        <v>152</v>
      </c>
      <c r="B2724" s="4" t="s">
        <v>29</v>
      </c>
      <c r="C2724" s="5">
        <f t="shared" si="42"/>
        <v>44675.583333333336</v>
      </c>
      <c r="D2724" s="4">
        <v>0</v>
      </c>
      <c r="E2724" s="4">
        <v>0</v>
      </c>
      <c r="F2724" s="4">
        <v>5.8</v>
      </c>
      <c r="G2724" s="4">
        <v>0</v>
      </c>
      <c r="H2724" s="4">
        <v>0</v>
      </c>
      <c r="I2724" s="4">
        <v>31.2</v>
      </c>
      <c r="J2724" s="4" t="s">
        <v>16</v>
      </c>
      <c r="K2724" s="4">
        <v>0.4</v>
      </c>
      <c r="L2724" s="4">
        <v>0</v>
      </c>
      <c r="M2724" s="4">
        <v>0</v>
      </c>
      <c r="N2724" s="4">
        <v>0</v>
      </c>
      <c r="O2724" s="4" t="s">
        <v>16</v>
      </c>
    </row>
    <row r="2725" spans="1:15" x14ac:dyDescent="0.25">
      <c r="A2725" s="4" t="s">
        <v>152</v>
      </c>
      <c r="B2725" s="4" t="s">
        <v>30</v>
      </c>
      <c r="C2725" s="5">
        <f t="shared" si="42"/>
        <v>44675.625</v>
      </c>
      <c r="D2725" s="4">
        <v>5</v>
      </c>
      <c r="E2725" s="4">
        <v>5.2</v>
      </c>
      <c r="F2725" s="4">
        <v>5.4</v>
      </c>
      <c r="G2725" s="4">
        <v>5.6</v>
      </c>
      <c r="H2725" s="4">
        <v>5.6</v>
      </c>
      <c r="I2725" s="4">
        <v>4</v>
      </c>
      <c r="J2725" s="4" t="s">
        <v>16</v>
      </c>
      <c r="K2725" s="4">
        <v>7.2</v>
      </c>
      <c r="L2725" s="4">
        <v>0</v>
      </c>
      <c r="M2725" s="4">
        <v>0</v>
      </c>
      <c r="N2725" s="4">
        <v>7</v>
      </c>
      <c r="O2725" s="4" t="s">
        <v>16</v>
      </c>
    </row>
    <row r="2726" spans="1:15" x14ac:dyDescent="0.25">
      <c r="A2726" s="4" t="s">
        <v>152</v>
      </c>
      <c r="B2726" s="4" t="s">
        <v>31</v>
      </c>
      <c r="C2726" s="5">
        <f t="shared" si="42"/>
        <v>44675.666666666664</v>
      </c>
      <c r="D2726" s="4">
        <v>8.1999999999999993</v>
      </c>
      <c r="E2726" s="4">
        <v>1.2</v>
      </c>
      <c r="F2726" s="4">
        <v>2.2000000000000002</v>
      </c>
      <c r="G2726" s="4">
        <v>0.8</v>
      </c>
      <c r="H2726" s="4">
        <v>5.2</v>
      </c>
      <c r="I2726" s="4">
        <v>0.2</v>
      </c>
      <c r="J2726" s="4" t="s">
        <v>16</v>
      </c>
      <c r="K2726" s="4">
        <v>1.2</v>
      </c>
      <c r="L2726" s="4">
        <v>0.2</v>
      </c>
      <c r="M2726" s="4">
        <v>0.2</v>
      </c>
      <c r="N2726" s="4">
        <v>2.4</v>
      </c>
      <c r="O2726" s="4" t="s">
        <v>16</v>
      </c>
    </row>
    <row r="2727" spans="1:15" x14ac:dyDescent="0.25">
      <c r="A2727" s="4" t="s">
        <v>152</v>
      </c>
      <c r="B2727" s="4" t="s">
        <v>32</v>
      </c>
      <c r="C2727" s="5">
        <f t="shared" si="42"/>
        <v>44675.708333333336</v>
      </c>
      <c r="D2727" s="4">
        <v>0</v>
      </c>
      <c r="E2727" s="4">
        <v>0</v>
      </c>
      <c r="F2727" s="4">
        <v>0.6</v>
      </c>
      <c r="G2727" s="4">
        <v>0</v>
      </c>
      <c r="H2727" s="4">
        <v>0.2</v>
      </c>
      <c r="I2727" s="4">
        <v>0</v>
      </c>
      <c r="J2727" s="4" t="s">
        <v>16</v>
      </c>
      <c r="K2727" s="4">
        <v>0</v>
      </c>
      <c r="L2727" s="4">
        <v>0.2</v>
      </c>
      <c r="M2727" s="4">
        <v>0</v>
      </c>
      <c r="N2727" s="4">
        <v>0</v>
      </c>
      <c r="O2727" s="4" t="s">
        <v>16</v>
      </c>
    </row>
    <row r="2728" spans="1:15" x14ac:dyDescent="0.25">
      <c r="A2728" s="4" t="s">
        <v>152</v>
      </c>
      <c r="B2728" s="4" t="s">
        <v>33</v>
      </c>
      <c r="C2728" s="5">
        <f t="shared" si="42"/>
        <v>44675.75</v>
      </c>
      <c r="D2728" s="4">
        <v>0</v>
      </c>
      <c r="E2728" s="4">
        <v>0.4</v>
      </c>
      <c r="F2728" s="4">
        <v>0.2</v>
      </c>
      <c r="G2728" s="4">
        <v>0</v>
      </c>
      <c r="H2728" s="4">
        <v>0</v>
      </c>
      <c r="I2728" s="4">
        <v>0.2</v>
      </c>
      <c r="J2728" s="4" t="s">
        <v>16</v>
      </c>
      <c r="K2728" s="4">
        <v>0</v>
      </c>
      <c r="L2728" s="4">
        <v>0</v>
      </c>
      <c r="M2728" s="4">
        <v>0.4</v>
      </c>
      <c r="N2728" s="4">
        <v>0.2</v>
      </c>
      <c r="O2728" s="4" t="s">
        <v>16</v>
      </c>
    </row>
    <row r="2729" spans="1:15" x14ac:dyDescent="0.25">
      <c r="A2729" s="4" t="s">
        <v>152</v>
      </c>
      <c r="B2729" s="4" t="s">
        <v>34</v>
      </c>
      <c r="C2729" s="5">
        <f t="shared" si="42"/>
        <v>44675.791666666664</v>
      </c>
      <c r="D2729" s="4">
        <v>0</v>
      </c>
      <c r="E2729" s="4">
        <v>0</v>
      </c>
      <c r="F2729" s="4">
        <v>0.4</v>
      </c>
      <c r="G2729" s="4">
        <v>0</v>
      </c>
      <c r="H2729" s="4">
        <v>0.4</v>
      </c>
      <c r="I2729" s="4">
        <v>0</v>
      </c>
      <c r="J2729" s="4" t="s">
        <v>16</v>
      </c>
      <c r="K2729" s="4">
        <v>0</v>
      </c>
      <c r="L2729" s="4">
        <v>0</v>
      </c>
      <c r="M2729" s="4">
        <v>0.2</v>
      </c>
      <c r="N2729" s="4">
        <v>0</v>
      </c>
      <c r="O2729" s="4" t="s">
        <v>16</v>
      </c>
    </row>
    <row r="2730" spans="1:15" x14ac:dyDescent="0.25">
      <c r="A2730" s="4" t="s">
        <v>152</v>
      </c>
      <c r="B2730" s="4" t="s">
        <v>35</v>
      </c>
      <c r="C2730" s="5">
        <f t="shared" si="42"/>
        <v>44675.833333333336</v>
      </c>
      <c r="D2730" s="4">
        <v>0</v>
      </c>
      <c r="E2730" s="4">
        <v>0</v>
      </c>
      <c r="F2730" s="4">
        <v>0.2</v>
      </c>
      <c r="G2730" s="4">
        <v>0</v>
      </c>
      <c r="H2730" s="4">
        <v>0.2</v>
      </c>
      <c r="I2730" s="4">
        <v>0</v>
      </c>
      <c r="J2730" s="4" t="s">
        <v>16</v>
      </c>
      <c r="K2730" s="4">
        <v>0</v>
      </c>
      <c r="L2730" s="4">
        <v>0</v>
      </c>
      <c r="M2730" s="4">
        <v>0.2</v>
      </c>
      <c r="N2730" s="4">
        <v>0.1</v>
      </c>
      <c r="O2730" s="4" t="s">
        <v>16</v>
      </c>
    </row>
    <row r="2731" spans="1:15" x14ac:dyDescent="0.25">
      <c r="A2731" s="4" t="s">
        <v>152</v>
      </c>
      <c r="B2731" s="4" t="s">
        <v>36</v>
      </c>
      <c r="C2731" s="5">
        <f t="shared" si="42"/>
        <v>44675.875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 t="s">
        <v>16</v>
      </c>
      <c r="K2731" s="4">
        <v>0</v>
      </c>
      <c r="L2731" s="4">
        <v>0</v>
      </c>
      <c r="M2731" s="4">
        <v>0.4</v>
      </c>
      <c r="N2731" s="4">
        <v>0</v>
      </c>
      <c r="O2731" s="4" t="s">
        <v>16</v>
      </c>
    </row>
    <row r="2732" spans="1:15" x14ac:dyDescent="0.25">
      <c r="A2732" s="4" t="s">
        <v>152</v>
      </c>
      <c r="B2732" s="4" t="s">
        <v>37</v>
      </c>
      <c r="C2732" s="5">
        <f t="shared" si="42"/>
        <v>44675.916666666664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 t="s">
        <v>16</v>
      </c>
      <c r="K2732" s="4">
        <v>0</v>
      </c>
      <c r="L2732" s="4">
        <v>0</v>
      </c>
      <c r="M2732" s="4">
        <v>0</v>
      </c>
      <c r="N2732" s="4">
        <v>0.1</v>
      </c>
      <c r="O2732" s="4" t="s">
        <v>16</v>
      </c>
    </row>
    <row r="2733" spans="1:15" x14ac:dyDescent="0.25">
      <c r="A2733" s="4" t="s">
        <v>152</v>
      </c>
      <c r="B2733" s="4" t="s">
        <v>38</v>
      </c>
      <c r="C2733" s="5">
        <f t="shared" si="42"/>
        <v>44675.958333333336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 t="s">
        <v>16</v>
      </c>
      <c r="K2733" s="4">
        <v>0</v>
      </c>
      <c r="L2733" s="4">
        <v>0</v>
      </c>
      <c r="M2733" s="4">
        <v>0</v>
      </c>
      <c r="N2733" s="4">
        <v>0</v>
      </c>
      <c r="O2733" s="4" t="s">
        <v>16</v>
      </c>
    </row>
    <row r="2734" spans="1:15" x14ac:dyDescent="0.25">
      <c r="A2734" s="4" t="s">
        <v>153</v>
      </c>
      <c r="B2734" s="4" t="s">
        <v>40</v>
      </c>
      <c r="C2734" s="5">
        <f t="shared" si="42"/>
        <v>44676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 t="s">
        <v>16</v>
      </c>
      <c r="K2734" s="4">
        <v>0</v>
      </c>
      <c r="L2734" s="4">
        <v>0</v>
      </c>
      <c r="M2734" s="4">
        <v>0.4</v>
      </c>
      <c r="N2734" s="4">
        <v>0</v>
      </c>
      <c r="O2734" s="4" t="s">
        <v>16</v>
      </c>
    </row>
    <row r="2735" spans="1:15" x14ac:dyDescent="0.25">
      <c r="A2735" s="4" t="s">
        <v>153</v>
      </c>
      <c r="B2735" s="4" t="s">
        <v>15</v>
      </c>
      <c r="C2735" s="5">
        <f t="shared" si="42"/>
        <v>44676.041666666664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 t="s">
        <v>16</v>
      </c>
      <c r="K2735" s="4">
        <v>0</v>
      </c>
      <c r="L2735" s="4">
        <v>0</v>
      </c>
      <c r="M2735" s="4">
        <v>-0.4</v>
      </c>
      <c r="N2735" s="4">
        <v>0</v>
      </c>
      <c r="O2735" s="4" t="s">
        <v>16</v>
      </c>
    </row>
    <row r="2736" spans="1:15" x14ac:dyDescent="0.25">
      <c r="A2736" s="4" t="s">
        <v>153</v>
      </c>
      <c r="B2736" s="4" t="s">
        <v>17</v>
      </c>
      <c r="C2736" s="5">
        <f t="shared" si="42"/>
        <v>44676.083333333336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 t="s">
        <v>16</v>
      </c>
      <c r="K2736" s="4">
        <v>0</v>
      </c>
      <c r="L2736" s="4">
        <v>0</v>
      </c>
      <c r="M2736" s="4">
        <v>0</v>
      </c>
      <c r="N2736" s="4">
        <v>0</v>
      </c>
      <c r="O2736" s="4" t="s">
        <v>16</v>
      </c>
    </row>
    <row r="2737" spans="1:15" x14ac:dyDescent="0.25">
      <c r="A2737" s="4" t="s">
        <v>153</v>
      </c>
      <c r="B2737" s="4" t="s">
        <v>18</v>
      </c>
      <c r="C2737" s="5">
        <f t="shared" si="42"/>
        <v>44676.125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 t="s">
        <v>16</v>
      </c>
      <c r="K2737" s="4">
        <v>0</v>
      </c>
      <c r="L2737" s="4">
        <v>0</v>
      </c>
      <c r="M2737" s="4">
        <v>0</v>
      </c>
      <c r="N2737" s="4">
        <v>0</v>
      </c>
      <c r="O2737" s="4" t="s">
        <v>16</v>
      </c>
    </row>
    <row r="2738" spans="1:15" x14ac:dyDescent="0.25">
      <c r="A2738" s="4" t="s">
        <v>153</v>
      </c>
      <c r="B2738" s="4" t="s">
        <v>19</v>
      </c>
      <c r="C2738" s="5">
        <f t="shared" si="42"/>
        <v>44676.166666666664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 t="s">
        <v>16</v>
      </c>
      <c r="K2738" s="4">
        <v>0</v>
      </c>
      <c r="L2738" s="4">
        <v>0</v>
      </c>
      <c r="M2738" s="4">
        <v>0</v>
      </c>
      <c r="N2738" s="4">
        <v>0</v>
      </c>
      <c r="O2738" s="4" t="s">
        <v>16</v>
      </c>
    </row>
    <row r="2739" spans="1:15" x14ac:dyDescent="0.25">
      <c r="A2739" s="4" t="s">
        <v>153</v>
      </c>
      <c r="B2739" s="4" t="s">
        <v>20</v>
      </c>
      <c r="C2739" s="5">
        <f t="shared" si="42"/>
        <v>44676.208333333336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 t="s">
        <v>16</v>
      </c>
      <c r="K2739" s="4">
        <v>0</v>
      </c>
      <c r="L2739" s="4">
        <v>0</v>
      </c>
      <c r="M2739" s="4">
        <v>0</v>
      </c>
      <c r="N2739" s="4">
        <v>0</v>
      </c>
      <c r="O2739" s="4" t="s">
        <v>16</v>
      </c>
    </row>
    <row r="2740" spans="1:15" x14ac:dyDescent="0.25">
      <c r="A2740" s="4" t="s">
        <v>153</v>
      </c>
      <c r="B2740" s="4" t="s">
        <v>21</v>
      </c>
      <c r="C2740" s="5">
        <f t="shared" si="42"/>
        <v>44676.25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 t="s">
        <v>16</v>
      </c>
      <c r="K2740" s="4">
        <v>0</v>
      </c>
      <c r="L2740" s="4">
        <v>0</v>
      </c>
      <c r="M2740" s="4">
        <v>0</v>
      </c>
      <c r="N2740" s="4">
        <v>0</v>
      </c>
      <c r="O2740" s="4" t="s">
        <v>16</v>
      </c>
    </row>
    <row r="2741" spans="1:15" x14ac:dyDescent="0.25">
      <c r="A2741" s="4" t="s">
        <v>153</v>
      </c>
      <c r="B2741" s="4" t="s">
        <v>22</v>
      </c>
      <c r="C2741" s="5">
        <f t="shared" si="42"/>
        <v>44676.291666666664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 t="s">
        <v>16</v>
      </c>
      <c r="K2741" s="4">
        <v>0</v>
      </c>
      <c r="L2741" s="4">
        <v>0</v>
      </c>
      <c r="M2741" s="4">
        <v>0</v>
      </c>
      <c r="N2741" s="4">
        <v>0</v>
      </c>
      <c r="O2741" s="4" t="s">
        <v>16</v>
      </c>
    </row>
    <row r="2742" spans="1:15" x14ac:dyDescent="0.25">
      <c r="A2742" s="4" t="s">
        <v>153</v>
      </c>
      <c r="B2742" s="4" t="s">
        <v>23</v>
      </c>
      <c r="C2742" s="5">
        <f t="shared" si="42"/>
        <v>44676.333333333336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 t="s">
        <v>16</v>
      </c>
      <c r="K2742" s="4">
        <v>0</v>
      </c>
      <c r="L2742" s="4">
        <v>0</v>
      </c>
      <c r="M2742" s="4">
        <v>0</v>
      </c>
      <c r="N2742" s="4">
        <v>0</v>
      </c>
      <c r="O2742" s="4" t="s">
        <v>16</v>
      </c>
    </row>
    <row r="2743" spans="1:15" x14ac:dyDescent="0.25">
      <c r="A2743" s="4" t="s">
        <v>153</v>
      </c>
      <c r="B2743" s="4" t="s">
        <v>24</v>
      </c>
      <c r="C2743" s="5">
        <f t="shared" si="42"/>
        <v>44676.375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 t="s">
        <v>16</v>
      </c>
      <c r="K2743" s="4">
        <v>0</v>
      </c>
      <c r="L2743" s="4">
        <v>0</v>
      </c>
      <c r="M2743" s="4">
        <v>0</v>
      </c>
      <c r="N2743" s="4">
        <v>0</v>
      </c>
      <c r="O2743" s="4" t="s">
        <v>16</v>
      </c>
    </row>
    <row r="2744" spans="1:15" x14ac:dyDescent="0.25">
      <c r="A2744" s="4" t="s">
        <v>153</v>
      </c>
      <c r="B2744" s="4" t="s">
        <v>25</v>
      </c>
      <c r="C2744" s="5">
        <f t="shared" si="42"/>
        <v>44676.416666666664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 t="s">
        <v>16</v>
      </c>
      <c r="K2744" s="4">
        <v>0</v>
      </c>
      <c r="L2744" s="4">
        <v>0</v>
      </c>
      <c r="M2744" s="4">
        <v>0</v>
      </c>
      <c r="N2744" s="4">
        <v>0</v>
      </c>
      <c r="O2744" s="4" t="s">
        <v>16</v>
      </c>
    </row>
    <row r="2745" spans="1:15" x14ac:dyDescent="0.25">
      <c r="A2745" s="4" t="s">
        <v>153</v>
      </c>
      <c r="B2745" s="4" t="s">
        <v>26</v>
      </c>
      <c r="C2745" s="5">
        <f t="shared" si="42"/>
        <v>44676.458333333336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 t="s">
        <v>16</v>
      </c>
      <c r="K2745" s="4">
        <v>0</v>
      </c>
      <c r="L2745" s="4">
        <v>0</v>
      </c>
      <c r="M2745" s="4">
        <v>0</v>
      </c>
      <c r="N2745" s="4">
        <v>0</v>
      </c>
      <c r="O2745" s="4" t="s">
        <v>16</v>
      </c>
    </row>
    <row r="2746" spans="1:15" x14ac:dyDescent="0.25">
      <c r="A2746" s="4" t="s">
        <v>153</v>
      </c>
      <c r="B2746" s="4" t="s">
        <v>27</v>
      </c>
      <c r="C2746" s="5">
        <f t="shared" si="42"/>
        <v>44676.5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 t="s">
        <v>16</v>
      </c>
      <c r="K2746" s="4">
        <v>0</v>
      </c>
      <c r="L2746" s="4">
        <v>0</v>
      </c>
      <c r="M2746" s="4">
        <v>0</v>
      </c>
      <c r="N2746" s="4">
        <v>0</v>
      </c>
      <c r="O2746" s="4" t="s">
        <v>16</v>
      </c>
    </row>
    <row r="2747" spans="1:15" x14ac:dyDescent="0.25">
      <c r="A2747" s="4" t="s">
        <v>153</v>
      </c>
      <c r="B2747" s="4" t="s">
        <v>28</v>
      </c>
      <c r="C2747" s="5">
        <f t="shared" si="42"/>
        <v>44676.541666666664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 t="s">
        <v>16</v>
      </c>
      <c r="K2747" s="4">
        <v>0</v>
      </c>
      <c r="L2747" s="4">
        <v>0</v>
      </c>
      <c r="M2747" s="4">
        <v>0</v>
      </c>
      <c r="N2747" s="4">
        <v>0</v>
      </c>
      <c r="O2747" s="4" t="s">
        <v>16</v>
      </c>
    </row>
    <row r="2748" spans="1:15" x14ac:dyDescent="0.25">
      <c r="A2748" s="4" t="s">
        <v>153</v>
      </c>
      <c r="B2748" s="4" t="s">
        <v>29</v>
      </c>
      <c r="C2748" s="5">
        <f t="shared" si="42"/>
        <v>44676.583333333336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 t="s">
        <v>16</v>
      </c>
      <c r="K2748" s="4">
        <v>0</v>
      </c>
      <c r="L2748" s="4">
        <v>0</v>
      </c>
      <c r="M2748" s="4">
        <v>0</v>
      </c>
      <c r="N2748" s="4">
        <v>0</v>
      </c>
      <c r="O2748" s="4" t="s">
        <v>16</v>
      </c>
    </row>
    <row r="2749" spans="1:15" x14ac:dyDescent="0.25">
      <c r="A2749" s="4" t="s">
        <v>153</v>
      </c>
      <c r="B2749" s="4" t="s">
        <v>30</v>
      </c>
      <c r="C2749" s="5">
        <f t="shared" si="42"/>
        <v>44676.625</v>
      </c>
      <c r="D2749" s="4">
        <v>0</v>
      </c>
      <c r="E2749" s="4">
        <v>0</v>
      </c>
      <c r="F2749" s="4">
        <v>0</v>
      </c>
      <c r="G2749" s="4">
        <v>0</v>
      </c>
      <c r="H2749" s="4">
        <v>0.6</v>
      </c>
      <c r="I2749" s="4">
        <v>17.2</v>
      </c>
      <c r="J2749" s="4" t="s">
        <v>16</v>
      </c>
      <c r="K2749" s="4">
        <v>0</v>
      </c>
      <c r="L2749" s="4">
        <v>0</v>
      </c>
      <c r="M2749" s="4">
        <v>0</v>
      </c>
      <c r="N2749" s="4" t="s">
        <v>16</v>
      </c>
      <c r="O2749" s="4" t="s">
        <v>16</v>
      </c>
    </row>
    <row r="2750" spans="1:15" x14ac:dyDescent="0.25">
      <c r="A2750" s="4" t="s">
        <v>153</v>
      </c>
      <c r="B2750" s="4" t="s">
        <v>31</v>
      </c>
      <c r="C2750" s="5">
        <f t="shared" si="42"/>
        <v>44676.666666666664</v>
      </c>
      <c r="D2750" s="4">
        <v>0</v>
      </c>
      <c r="E2750" s="4">
        <v>0.2</v>
      </c>
      <c r="F2750" s="4">
        <v>0.8</v>
      </c>
      <c r="G2750" s="4">
        <v>15</v>
      </c>
      <c r="H2750" s="4">
        <v>6.4</v>
      </c>
      <c r="I2750" s="4">
        <v>0.8</v>
      </c>
      <c r="J2750" s="4" t="s">
        <v>16</v>
      </c>
      <c r="K2750" s="4">
        <v>0</v>
      </c>
      <c r="L2750" s="4">
        <v>0</v>
      </c>
      <c r="M2750" s="4">
        <v>0</v>
      </c>
      <c r="N2750" s="4">
        <v>8</v>
      </c>
      <c r="O2750" s="4" t="s">
        <v>16</v>
      </c>
    </row>
    <row r="2751" spans="1:15" x14ac:dyDescent="0.25">
      <c r="A2751" s="4" t="s">
        <v>153</v>
      </c>
      <c r="B2751" s="4" t="s">
        <v>32</v>
      </c>
      <c r="C2751" s="5">
        <f t="shared" si="42"/>
        <v>44676.708333333336</v>
      </c>
      <c r="D2751" s="4">
        <v>0</v>
      </c>
      <c r="E2751" s="4">
        <v>0</v>
      </c>
      <c r="F2751" s="4">
        <v>0</v>
      </c>
      <c r="G2751" s="4">
        <v>0.8</v>
      </c>
      <c r="H2751" s="4">
        <v>0</v>
      </c>
      <c r="I2751" s="4">
        <v>0</v>
      </c>
      <c r="J2751" s="4" t="s">
        <v>16</v>
      </c>
      <c r="K2751" s="4">
        <v>0.4</v>
      </c>
      <c r="L2751" s="4">
        <v>0.1</v>
      </c>
      <c r="M2751" s="4">
        <v>0</v>
      </c>
      <c r="N2751" s="4">
        <v>0.8</v>
      </c>
      <c r="O2751" s="4" t="s">
        <v>16</v>
      </c>
    </row>
    <row r="2752" spans="1:15" x14ac:dyDescent="0.25">
      <c r="A2752" s="4" t="s">
        <v>153</v>
      </c>
      <c r="B2752" s="4" t="s">
        <v>33</v>
      </c>
      <c r="C2752" s="5">
        <f t="shared" si="42"/>
        <v>44676.75</v>
      </c>
      <c r="D2752" s="4">
        <v>0</v>
      </c>
      <c r="E2752" s="4">
        <v>0</v>
      </c>
      <c r="F2752" s="4">
        <v>0</v>
      </c>
      <c r="G2752" s="4">
        <v>0.2</v>
      </c>
      <c r="H2752" s="4">
        <v>0</v>
      </c>
      <c r="I2752" s="4">
        <v>0</v>
      </c>
      <c r="J2752" s="4" t="s">
        <v>16</v>
      </c>
      <c r="K2752" s="4">
        <v>0</v>
      </c>
      <c r="L2752" s="4">
        <v>0.1</v>
      </c>
      <c r="M2752" s="4">
        <v>0</v>
      </c>
      <c r="N2752" s="4">
        <v>0.1</v>
      </c>
      <c r="O2752" s="4" t="s">
        <v>16</v>
      </c>
    </row>
    <row r="2753" spans="1:15" x14ac:dyDescent="0.25">
      <c r="A2753" s="4" t="s">
        <v>153</v>
      </c>
      <c r="B2753" s="4" t="s">
        <v>34</v>
      </c>
      <c r="C2753" s="5">
        <f t="shared" si="42"/>
        <v>44676.791666666664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 t="s">
        <v>16</v>
      </c>
      <c r="K2753" s="4">
        <v>0</v>
      </c>
      <c r="L2753" s="4">
        <v>0</v>
      </c>
      <c r="M2753" s="4">
        <v>0</v>
      </c>
      <c r="N2753" s="4">
        <v>0</v>
      </c>
      <c r="O2753" s="4" t="s">
        <v>16</v>
      </c>
    </row>
    <row r="2754" spans="1:15" x14ac:dyDescent="0.25">
      <c r="A2754" s="4" t="s">
        <v>153</v>
      </c>
      <c r="B2754" s="4" t="s">
        <v>35</v>
      </c>
      <c r="C2754" s="5">
        <f t="shared" si="42"/>
        <v>44676.833333333336</v>
      </c>
      <c r="D2754" s="4">
        <v>0</v>
      </c>
      <c r="E2754" s="4">
        <v>0.2</v>
      </c>
      <c r="F2754" s="4">
        <v>0</v>
      </c>
      <c r="G2754" s="4">
        <v>0</v>
      </c>
      <c r="H2754" s="4">
        <v>0</v>
      </c>
      <c r="I2754" s="4">
        <v>0</v>
      </c>
      <c r="J2754" s="4" t="s">
        <v>16</v>
      </c>
      <c r="K2754" s="4">
        <v>0</v>
      </c>
      <c r="L2754" s="4">
        <v>0</v>
      </c>
      <c r="M2754" s="4">
        <v>0</v>
      </c>
      <c r="N2754" s="4">
        <v>0</v>
      </c>
      <c r="O2754" s="4" t="s">
        <v>16</v>
      </c>
    </row>
    <row r="2755" spans="1:15" x14ac:dyDescent="0.25">
      <c r="A2755" s="4" t="s">
        <v>153</v>
      </c>
      <c r="B2755" s="4" t="s">
        <v>36</v>
      </c>
      <c r="C2755" s="5">
        <f t="shared" ref="C2755:C2818" si="43">A2755+B2755</f>
        <v>44676.875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 t="s">
        <v>16</v>
      </c>
      <c r="K2755" s="4">
        <v>0</v>
      </c>
      <c r="L2755" s="4">
        <v>0</v>
      </c>
      <c r="M2755" s="4">
        <v>0</v>
      </c>
      <c r="N2755" s="4">
        <v>0</v>
      </c>
      <c r="O2755" s="4" t="s">
        <v>16</v>
      </c>
    </row>
    <row r="2756" spans="1:15" x14ac:dyDescent="0.25">
      <c r="A2756" s="4" t="s">
        <v>153</v>
      </c>
      <c r="B2756" s="4" t="s">
        <v>37</v>
      </c>
      <c r="C2756" s="5">
        <f t="shared" si="43"/>
        <v>44676.916666666664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 t="s">
        <v>16</v>
      </c>
      <c r="K2756" s="4">
        <v>0</v>
      </c>
      <c r="L2756" s="4">
        <v>0</v>
      </c>
      <c r="M2756" s="4">
        <v>0</v>
      </c>
      <c r="N2756" s="4">
        <v>0</v>
      </c>
      <c r="O2756" s="4" t="s">
        <v>16</v>
      </c>
    </row>
    <row r="2757" spans="1:15" x14ac:dyDescent="0.25">
      <c r="A2757" s="4" t="s">
        <v>153</v>
      </c>
      <c r="B2757" s="4" t="s">
        <v>38</v>
      </c>
      <c r="C2757" s="5">
        <f t="shared" si="43"/>
        <v>44676.958333333336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 t="s">
        <v>16</v>
      </c>
      <c r="K2757" s="4">
        <v>0</v>
      </c>
      <c r="L2757" s="4">
        <v>0</v>
      </c>
      <c r="M2757" s="4">
        <v>0</v>
      </c>
      <c r="N2757" s="4">
        <v>0</v>
      </c>
      <c r="O2757" s="4" t="s">
        <v>16</v>
      </c>
    </row>
    <row r="2758" spans="1:15" x14ac:dyDescent="0.25">
      <c r="A2758" s="4" t="s">
        <v>154</v>
      </c>
      <c r="B2758" s="4" t="s">
        <v>40</v>
      </c>
      <c r="C2758" s="5">
        <f t="shared" si="43"/>
        <v>44677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0.2</v>
      </c>
      <c r="J2758" s="4" t="s">
        <v>16</v>
      </c>
      <c r="K2758" s="4">
        <v>0</v>
      </c>
      <c r="L2758" s="4">
        <v>0</v>
      </c>
      <c r="M2758" s="4">
        <v>0</v>
      </c>
      <c r="N2758" s="4">
        <v>0</v>
      </c>
      <c r="O2758" s="4" t="s">
        <v>16</v>
      </c>
    </row>
    <row r="2759" spans="1:15" x14ac:dyDescent="0.25">
      <c r="A2759" s="4" t="s">
        <v>154</v>
      </c>
      <c r="B2759" s="4" t="s">
        <v>15</v>
      </c>
      <c r="C2759" s="5">
        <f t="shared" si="43"/>
        <v>44677.041666666664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 t="s">
        <v>16</v>
      </c>
      <c r="K2759" s="4">
        <v>0</v>
      </c>
      <c r="L2759" s="4">
        <v>0</v>
      </c>
      <c r="M2759" s="4">
        <v>0</v>
      </c>
      <c r="N2759" s="4">
        <v>0</v>
      </c>
      <c r="O2759" s="4" t="s">
        <v>16</v>
      </c>
    </row>
    <row r="2760" spans="1:15" x14ac:dyDescent="0.25">
      <c r="A2760" s="4" t="s">
        <v>154</v>
      </c>
      <c r="B2760" s="4" t="s">
        <v>17</v>
      </c>
      <c r="C2760" s="5">
        <f t="shared" si="43"/>
        <v>44677.083333333336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 t="s">
        <v>16</v>
      </c>
      <c r="K2760" s="4">
        <v>0</v>
      </c>
      <c r="L2760" s="4">
        <v>0</v>
      </c>
      <c r="M2760" s="4">
        <v>0</v>
      </c>
      <c r="N2760" s="4">
        <v>0</v>
      </c>
      <c r="O2760" s="4" t="s">
        <v>16</v>
      </c>
    </row>
    <row r="2761" spans="1:15" x14ac:dyDescent="0.25">
      <c r="A2761" s="4" t="s">
        <v>154</v>
      </c>
      <c r="B2761" s="4" t="s">
        <v>18</v>
      </c>
      <c r="C2761" s="5">
        <f t="shared" si="43"/>
        <v>44677.125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 t="s">
        <v>16</v>
      </c>
      <c r="K2761" s="4">
        <v>0</v>
      </c>
      <c r="L2761" s="4">
        <v>0</v>
      </c>
      <c r="M2761" s="4">
        <v>0</v>
      </c>
      <c r="N2761" s="4">
        <v>0</v>
      </c>
      <c r="O2761" s="4" t="s">
        <v>16</v>
      </c>
    </row>
    <row r="2762" spans="1:15" x14ac:dyDescent="0.25">
      <c r="A2762" s="4" t="s">
        <v>154</v>
      </c>
      <c r="B2762" s="4" t="s">
        <v>19</v>
      </c>
      <c r="C2762" s="5">
        <f t="shared" si="43"/>
        <v>44677.166666666664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 t="s">
        <v>16</v>
      </c>
      <c r="K2762" s="4">
        <v>0</v>
      </c>
      <c r="L2762" s="4">
        <v>0</v>
      </c>
      <c r="M2762" s="4">
        <v>0</v>
      </c>
      <c r="N2762" s="4">
        <v>0</v>
      </c>
      <c r="O2762" s="4" t="s">
        <v>16</v>
      </c>
    </row>
    <row r="2763" spans="1:15" x14ac:dyDescent="0.25">
      <c r="A2763" s="4" t="s">
        <v>154</v>
      </c>
      <c r="B2763" s="4" t="s">
        <v>20</v>
      </c>
      <c r="C2763" s="5">
        <f t="shared" si="43"/>
        <v>44677.208333333336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 t="s">
        <v>16</v>
      </c>
      <c r="K2763" s="4">
        <v>0</v>
      </c>
      <c r="L2763" s="4">
        <v>0</v>
      </c>
      <c r="M2763" s="4">
        <v>0</v>
      </c>
      <c r="N2763" s="4">
        <v>0</v>
      </c>
      <c r="O2763" s="4" t="s">
        <v>16</v>
      </c>
    </row>
    <row r="2764" spans="1:15" x14ac:dyDescent="0.25">
      <c r="A2764" s="4" t="s">
        <v>154</v>
      </c>
      <c r="B2764" s="4" t="s">
        <v>21</v>
      </c>
      <c r="C2764" s="5">
        <f t="shared" si="43"/>
        <v>44677.25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 t="s">
        <v>16</v>
      </c>
      <c r="K2764" s="4">
        <v>0</v>
      </c>
      <c r="L2764" s="4">
        <v>0</v>
      </c>
      <c r="M2764" s="4">
        <v>0</v>
      </c>
      <c r="N2764" s="4">
        <v>0</v>
      </c>
      <c r="O2764" s="4" t="s">
        <v>16</v>
      </c>
    </row>
    <row r="2765" spans="1:15" x14ac:dyDescent="0.25">
      <c r="A2765" s="4" t="s">
        <v>154</v>
      </c>
      <c r="B2765" s="4" t="s">
        <v>22</v>
      </c>
      <c r="C2765" s="5">
        <f t="shared" si="43"/>
        <v>44677.291666666664</v>
      </c>
      <c r="D2765" s="4">
        <v>0</v>
      </c>
      <c r="E2765" s="4">
        <v>0</v>
      </c>
      <c r="F2765" s="4">
        <v>0</v>
      </c>
      <c r="G2765" s="4">
        <v>0</v>
      </c>
      <c r="H2765" s="4">
        <v>0</v>
      </c>
      <c r="I2765" s="4">
        <v>0</v>
      </c>
      <c r="J2765" s="4" t="s">
        <v>16</v>
      </c>
      <c r="K2765" s="4">
        <v>0</v>
      </c>
      <c r="L2765" s="4">
        <v>0</v>
      </c>
      <c r="M2765" s="4">
        <v>0</v>
      </c>
      <c r="N2765" s="4">
        <v>0</v>
      </c>
      <c r="O2765" s="4" t="s">
        <v>16</v>
      </c>
    </row>
    <row r="2766" spans="1:15" x14ac:dyDescent="0.25">
      <c r="A2766" s="4" t="s">
        <v>154</v>
      </c>
      <c r="B2766" s="4" t="s">
        <v>23</v>
      </c>
      <c r="C2766" s="5">
        <f t="shared" si="43"/>
        <v>44677.333333333336</v>
      </c>
      <c r="D2766" s="4">
        <v>0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 t="s">
        <v>16</v>
      </c>
      <c r="K2766" s="4">
        <v>0</v>
      </c>
      <c r="L2766" s="4">
        <v>0</v>
      </c>
      <c r="M2766" s="4">
        <v>0</v>
      </c>
      <c r="N2766" s="4">
        <v>0</v>
      </c>
      <c r="O2766" s="4" t="s">
        <v>16</v>
      </c>
    </row>
    <row r="2767" spans="1:15" x14ac:dyDescent="0.25">
      <c r="A2767" s="4" t="s">
        <v>154</v>
      </c>
      <c r="B2767" s="4" t="s">
        <v>24</v>
      </c>
      <c r="C2767" s="5">
        <f t="shared" si="43"/>
        <v>44677.375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4">
        <v>0</v>
      </c>
      <c r="J2767" s="4" t="s">
        <v>16</v>
      </c>
      <c r="K2767" s="4">
        <v>0</v>
      </c>
      <c r="L2767" s="4">
        <v>0</v>
      </c>
      <c r="M2767" s="4">
        <v>0</v>
      </c>
      <c r="N2767" s="4">
        <v>0</v>
      </c>
      <c r="O2767" s="4" t="s">
        <v>16</v>
      </c>
    </row>
    <row r="2768" spans="1:15" x14ac:dyDescent="0.25">
      <c r="A2768" s="4" t="s">
        <v>154</v>
      </c>
      <c r="B2768" s="4" t="s">
        <v>25</v>
      </c>
      <c r="C2768" s="5">
        <f t="shared" si="43"/>
        <v>44677.416666666664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 t="s">
        <v>16</v>
      </c>
      <c r="K2768" s="4">
        <v>0</v>
      </c>
      <c r="L2768" s="4">
        <v>0</v>
      </c>
      <c r="M2768" s="4">
        <v>0</v>
      </c>
      <c r="N2768" s="4">
        <v>0</v>
      </c>
      <c r="O2768" s="4" t="s">
        <v>16</v>
      </c>
    </row>
    <row r="2769" spans="1:15" x14ac:dyDescent="0.25">
      <c r="A2769" s="4" t="s">
        <v>154</v>
      </c>
      <c r="B2769" s="4" t="s">
        <v>26</v>
      </c>
      <c r="C2769" s="5">
        <f t="shared" si="43"/>
        <v>44677.458333333336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4">
        <v>0</v>
      </c>
      <c r="J2769" s="4" t="s">
        <v>16</v>
      </c>
      <c r="K2769" s="4">
        <v>0</v>
      </c>
      <c r="L2769" s="4">
        <v>0</v>
      </c>
      <c r="M2769" s="4">
        <v>0</v>
      </c>
      <c r="N2769" s="4">
        <v>0</v>
      </c>
      <c r="O2769" s="4" t="s">
        <v>16</v>
      </c>
    </row>
    <row r="2770" spans="1:15" x14ac:dyDescent="0.25">
      <c r="A2770" s="4" t="s">
        <v>154</v>
      </c>
      <c r="B2770" s="4" t="s">
        <v>27</v>
      </c>
      <c r="C2770" s="5">
        <f t="shared" si="43"/>
        <v>44677.5</v>
      </c>
      <c r="D2770" s="4">
        <v>0</v>
      </c>
      <c r="E2770" s="4">
        <v>0</v>
      </c>
      <c r="F2770" s="4">
        <v>0</v>
      </c>
      <c r="G2770" s="4">
        <v>0</v>
      </c>
      <c r="H2770" s="4">
        <v>0</v>
      </c>
      <c r="I2770" s="4">
        <v>0</v>
      </c>
      <c r="J2770" s="4" t="s">
        <v>16</v>
      </c>
      <c r="K2770" s="4">
        <v>0</v>
      </c>
      <c r="L2770" s="4">
        <v>0</v>
      </c>
      <c r="M2770" s="4">
        <v>0</v>
      </c>
      <c r="N2770" s="4">
        <v>0</v>
      </c>
      <c r="O2770" s="4" t="s">
        <v>16</v>
      </c>
    </row>
    <row r="2771" spans="1:15" x14ac:dyDescent="0.25">
      <c r="A2771" s="4" t="s">
        <v>154</v>
      </c>
      <c r="B2771" s="4" t="s">
        <v>28</v>
      </c>
      <c r="C2771" s="5">
        <f t="shared" si="43"/>
        <v>44677.541666666664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 t="s">
        <v>16</v>
      </c>
      <c r="K2771" s="4">
        <v>0</v>
      </c>
      <c r="L2771" s="4">
        <v>0</v>
      </c>
      <c r="M2771" s="4">
        <v>0</v>
      </c>
      <c r="N2771" s="4">
        <v>0</v>
      </c>
      <c r="O2771" s="4" t="s">
        <v>16</v>
      </c>
    </row>
    <row r="2772" spans="1:15" x14ac:dyDescent="0.25">
      <c r="A2772" s="4" t="s">
        <v>154</v>
      </c>
      <c r="B2772" s="4" t="s">
        <v>29</v>
      </c>
      <c r="C2772" s="5">
        <f t="shared" si="43"/>
        <v>44677.583333333336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 t="s">
        <v>16</v>
      </c>
      <c r="K2772" s="4">
        <v>0</v>
      </c>
      <c r="L2772" s="4">
        <v>0</v>
      </c>
      <c r="M2772" s="4">
        <v>0</v>
      </c>
      <c r="N2772" s="4">
        <v>0</v>
      </c>
      <c r="O2772" s="4" t="s">
        <v>16</v>
      </c>
    </row>
    <row r="2773" spans="1:15" x14ac:dyDescent="0.25">
      <c r="A2773" s="4" t="s">
        <v>154</v>
      </c>
      <c r="B2773" s="4" t="s">
        <v>30</v>
      </c>
      <c r="C2773" s="5">
        <f t="shared" si="43"/>
        <v>44677.625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6.2</v>
      </c>
      <c r="J2773" s="4" t="s">
        <v>16</v>
      </c>
      <c r="K2773" s="4">
        <v>0</v>
      </c>
      <c r="L2773" s="4">
        <v>0</v>
      </c>
      <c r="M2773" s="4">
        <v>0</v>
      </c>
      <c r="N2773" s="4">
        <v>0</v>
      </c>
      <c r="O2773" s="4" t="s">
        <v>16</v>
      </c>
    </row>
    <row r="2774" spans="1:15" x14ac:dyDescent="0.25">
      <c r="A2774" s="4" t="s">
        <v>154</v>
      </c>
      <c r="B2774" s="4" t="s">
        <v>31</v>
      </c>
      <c r="C2774" s="5">
        <f t="shared" si="43"/>
        <v>44677.666666666664</v>
      </c>
      <c r="D2774" s="4">
        <v>0</v>
      </c>
      <c r="E2774" s="4">
        <v>3.2</v>
      </c>
      <c r="F2774" s="4">
        <v>1</v>
      </c>
      <c r="G2774" s="4">
        <v>0.4</v>
      </c>
      <c r="H2774" s="4">
        <v>0</v>
      </c>
      <c r="I2774" s="4">
        <v>12.2</v>
      </c>
      <c r="J2774" s="4" t="s">
        <v>16</v>
      </c>
      <c r="K2774" s="4">
        <v>0</v>
      </c>
      <c r="L2774" s="4">
        <v>0</v>
      </c>
      <c r="M2774" s="4">
        <v>0</v>
      </c>
      <c r="N2774" s="4">
        <v>0</v>
      </c>
      <c r="O2774" s="4" t="s">
        <v>16</v>
      </c>
    </row>
    <row r="2775" spans="1:15" x14ac:dyDescent="0.25">
      <c r="A2775" s="4" t="s">
        <v>154</v>
      </c>
      <c r="B2775" s="4" t="s">
        <v>32</v>
      </c>
      <c r="C2775" s="5">
        <f t="shared" si="43"/>
        <v>44677.708333333336</v>
      </c>
      <c r="D2775" s="4">
        <v>2.4</v>
      </c>
      <c r="E2775" s="4">
        <v>7.8</v>
      </c>
      <c r="F2775" s="4">
        <v>0.2</v>
      </c>
      <c r="G2775" s="4">
        <v>0.2</v>
      </c>
      <c r="H2775" s="4">
        <v>0</v>
      </c>
      <c r="I2775" s="4">
        <v>0.2</v>
      </c>
      <c r="J2775" s="4" t="s">
        <v>16</v>
      </c>
      <c r="K2775" s="4">
        <v>0.4</v>
      </c>
      <c r="L2775" s="4">
        <v>4.4000000000000004</v>
      </c>
      <c r="M2775" s="4">
        <v>0</v>
      </c>
      <c r="N2775" s="4">
        <v>0</v>
      </c>
      <c r="O2775" s="4" t="s">
        <v>16</v>
      </c>
    </row>
    <row r="2776" spans="1:15" x14ac:dyDescent="0.25">
      <c r="A2776" s="4" t="s">
        <v>154</v>
      </c>
      <c r="B2776" s="4" t="s">
        <v>33</v>
      </c>
      <c r="C2776" s="5">
        <f t="shared" si="43"/>
        <v>44677.75</v>
      </c>
      <c r="D2776" s="4">
        <v>19.2</v>
      </c>
      <c r="E2776" s="4">
        <v>0</v>
      </c>
      <c r="F2776" s="4">
        <v>0</v>
      </c>
      <c r="G2776" s="4">
        <v>0</v>
      </c>
      <c r="H2776" s="4">
        <v>0.8</v>
      </c>
      <c r="I2776" s="4">
        <v>0</v>
      </c>
      <c r="J2776" s="4" t="s">
        <v>16</v>
      </c>
      <c r="K2776" s="4">
        <v>0</v>
      </c>
      <c r="L2776" s="4">
        <v>13.4</v>
      </c>
      <c r="M2776" s="4">
        <v>6.4</v>
      </c>
      <c r="N2776" s="4">
        <v>0</v>
      </c>
      <c r="O2776" s="4" t="s">
        <v>16</v>
      </c>
    </row>
    <row r="2777" spans="1:15" x14ac:dyDescent="0.25">
      <c r="A2777" s="4" t="s">
        <v>154</v>
      </c>
      <c r="B2777" s="4" t="s">
        <v>34</v>
      </c>
      <c r="C2777" s="5">
        <f t="shared" si="43"/>
        <v>44677.791666666664</v>
      </c>
      <c r="D2777" s="4">
        <v>1.6</v>
      </c>
      <c r="E2777" s="4">
        <v>0</v>
      </c>
      <c r="F2777" s="4">
        <v>0</v>
      </c>
      <c r="G2777" s="4">
        <v>0</v>
      </c>
      <c r="H2777" s="4">
        <v>2.2000000000000002</v>
      </c>
      <c r="I2777" s="4">
        <v>0</v>
      </c>
      <c r="J2777" s="4" t="s">
        <v>16</v>
      </c>
      <c r="K2777" s="4">
        <v>0.2</v>
      </c>
      <c r="L2777" s="4">
        <v>0.1</v>
      </c>
      <c r="M2777" s="4">
        <v>0</v>
      </c>
      <c r="N2777" s="4">
        <v>0</v>
      </c>
      <c r="O2777" s="4" t="s">
        <v>16</v>
      </c>
    </row>
    <row r="2778" spans="1:15" x14ac:dyDescent="0.25">
      <c r="A2778" s="4" t="s">
        <v>154</v>
      </c>
      <c r="B2778" s="4" t="s">
        <v>35</v>
      </c>
      <c r="C2778" s="5">
        <f t="shared" si="43"/>
        <v>44677.833333333336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 t="s">
        <v>16</v>
      </c>
      <c r="K2778" s="4">
        <v>0</v>
      </c>
      <c r="L2778" s="4">
        <v>0</v>
      </c>
      <c r="M2778" s="4">
        <v>0</v>
      </c>
      <c r="N2778" s="4">
        <v>0</v>
      </c>
      <c r="O2778" s="4" t="s">
        <v>16</v>
      </c>
    </row>
    <row r="2779" spans="1:15" x14ac:dyDescent="0.25">
      <c r="A2779" s="4" t="s">
        <v>154</v>
      </c>
      <c r="B2779" s="4" t="s">
        <v>36</v>
      </c>
      <c r="C2779" s="5">
        <f t="shared" si="43"/>
        <v>44677.875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 t="s">
        <v>16</v>
      </c>
      <c r="K2779" s="4">
        <v>0</v>
      </c>
      <c r="L2779" s="4">
        <v>0</v>
      </c>
      <c r="M2779" s="4">
        <v>0</v>
      </c>
      <c r="N2779" s="4">
        <v>0</v>
      </c>
      <c r="O2779" s="4" t="s">
        <v>16</v>
      </c>
    </row>
    <row r="2780" spans="1:15" x14ac:dyDescent="0.25">
      <c r="A2780" s="4" t="s">
        <v>154</v>
      </c>
      <c r="B2780" s="4" t="s">
        <v>37</v>
      </c>
      <c r="C2780" s="5">
        <f t="shared" si="43"/>
        <v>44677.916666666664</v>
      </c>
      <c r="D2780" s="4">
        <v>0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 t="s">
        <v>16</v>
      </c>
      <c r="K2780" s="4">
        <v>0</v>
      </c>
      <c r="L2780" s="4">
        <v>0</v>
      </c>
      <c r="M2780" s="4">
        <v>0</v>
      </c>
      <c r="N2780" s="4">
        <v>0</v>
      </c>
      <c r="O2780" s="4" t="s">
        <v>16</v>
      </c>
    </row>
    <row r="2781" spans="1:15" x14ac:dyDescent="0.25">
      <c r="A2781" s="4" t="s">
        <v>154</v>
      </c>
      <c r="B2781" s="4" t="s">
        <v>38</v>
      </c>
      <c r="C2781" s="5">
        <f t="shared" si="43"/>
        <v>44677.958333333336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 t="s">
        <v>16</v>
      </c>
      <c r="K2781" s="4">
        <v>0</v>
      </c>
      <c r="L2781" s="4">
        <v>0</v>
      </c>
      <c r="M2781" s="4">
        <v>0</v>
      </c>
      <c r="N2781" s="4">
        <v>0</v>
      </c>
      <c r="O2781" s="4" t="s">
        <v>16</v>
      </c>
    </row>
    <row r="2782" spans="1:15" x14ac:dyDescent="0.25">
      <c r="A2782" s="4" t="s">
        <v>155</v>
      </c>
      <c r="B2782" s="4" t="s">
        <v>40</v>
      </c>
      <c r="C2782" s="5">
        <f t="shared" si="43"/>
        <v>44678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4">
        <v>0</v>
      </c>
      <c r="J2782" s="4" t="s">
        <v>16</v>
      </c>
      <c r="K2782" s="4">
        <v>0</v>
      </c>
      <c r="L2782" s="4">
        <v>0</v>
      </c>
      <c r="M2782" s="4">
        <v>6.4</v>
      </c>
      <c r="N2782" s="4">
        <v>0</v>
      </c>
      <c r="O2782" s="4" t="s">
        <v>16</v>
      </c>
    </row>
    <row r="2783" spans="1:15" x14ac:dyDescent="0.25">
      <c r="A2783" s="4" t="s">
        <v>155</v>
      </c>
      <c r="B2783" s="4" t="s">
        <v>15</v>
      </c>
      <c r="C2783" s="5">
        <f t="shared" si="43"/>
        <v>44678.041666666664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 t="s">
        <v>16</v>
      </c>
      <c r="K2783" s="4">
        <v>0</v>
      </c>
      <c r="L2783" s="4">
        <v>0</v>
      </c>
      <c r="M2783" s="4">
        <v>-6.4</v>
      </c>
      <c r="N2783" s="4">
        <v>0</v>
      </c>
      <c r="O2783" s="4" t="s">
        <v>16</v>
      </c>
    </row>
    <row r="2784" spans="1:15" x14ac:dyDescent="0.25">
      <c r="A2784" s="4" t="s">
        <v>155</v>
      </c>
      <c r="B2784" s="4" t="s">
        <v>17</v>
      </c>
      <c r="C2784" s="5">
        <f t="shared" si="43"/>
        <v>44678.083333333336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 t="s">
        <v>16</v>
      </c>
      <c r="K2784" s="4">
        <v>0</v>
      </c>
      <c r="L2784" s="4">
        <v>0</v>
      </c>
      <c r="M2784" s="4">
        <v>0</v>
      </c>
      <c r="N2784" s="4">
        <v>0</v>
      </c>
      <c r="O2784" s="4" t="s">
        <v>16</v>
      </c>
    </row>
    <row r="2785" spans="1:15" x14ac:dyDescent="0.25">
      <c r="A2785" s="4" t="s">
        <v>155</v>
      </c>
      <c r="B2785" s="4" t="s">
        <v>18</v>
      </c>
      <c r="C2785" s="5">
        <f t="shared" si="43"/>
        <v>44678.125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 t="s">
        <v>16</v>
      </c>
      <c r="K2785" s="4">
        <v>0</v>
      </c>
      <c r="L2785" s="4">
        <v>0</v>
      </c>
      <c r="M2785" s="4">
        <v>0</v>
      </c>
      <c r="N2785" s="4">
        <v>0</v>
      </c>
      <c r="O2785" s="4" t="s">
        <v>16</v>
      </c>
    </row>
    <row r="2786" spans="1:15" x14ac:dyDescent="0.25">
      <c r="A2786" s="4" t="s">
        <v>155</v>
      </c>
      <c r="B2786" s="4" t="s">
        <v>19</v>
      </c>
      <c r="C2786" s="5">
        <f t="shared" si="43"/>
        <v>44678.166666666664</v>
      </c>
      <c r="D2786" s="4">
        <v>0.2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 t="s">
        <v>16</v>
      </c>
      <c r="K2786" s="4">
        <v>0</v>
      </c>
      <c r="L2786" s="4">
        <v>0</v>
      </c>
      <c r="M2786" s="4">
        <v>0</v>
      </c>
      <c r="N2786" s="4">
        <v>0</v>
      </c>
      <c r="O2786" s="4" t="s">
        <v>16</v>
      </c>
    </row>
    <row r="2787" spans="1:15" x14ac:dyDescent="0.25">
      <c r="A2787" s="4" t="s">
        <v>155</v>
      </c>
      <c r="B2787" s="4" t="s">
        <v>20</v>
      </c>
      <c r="C2787" s="5">
        <f t="shared" si="43"/>
        <v>44678.208333333336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 t="s">
        <v>16</v>
      </c>
      <c r="K2787" s="4">
        <v>0</v>
      </c>
      <c r="L2787" s="4">
        <v>0</v>
      </c>
      <c r="M2787" s="4">
        <v>0</v>
      </c>
      <c r="N2787" s="4">
        <v>0</v>
      </c>
      <c r="O2787" s="4" t="s">
        <v>16</v>
      </c>
    </row>
    <row r="2788" spans="1:15" x14ac:dyDescent="0.25">
      <c r="A2788" s="4" t="s">
        <v>155</v>
      </c>
      <c r="B2788" s="4" t="s">
        <v>21</v>
      </c>
      <c r="C2788" s="5">
        <f t="shared" si="43"/>
        <v>44678.25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 t="s">
        <v>16</v>
      </c>
      <c r="K2788" s="4">
        <v>0</v>
      </c>
      <c r="L2788" s="4">
        <v>0</v>
      </c>
      <c r="M2788" s="4">
        <v>0</v>
      </c>
      <c r="N2788" s="4">
        <v>0</v>
      </c>
      <c r="O2788" s="4" t="s">
        <v>16</v>
      </c>
    </row>
    <row r="2789" spans="1:15" x14ac:dyDescent="0.25">
      <c r="A2789" s="4" t="s">
        <v>155</v>
      </c>
      <c r="B2789" s="4" t="s">
        <v>22</v>
      </c>
      <c r="C2789" s="5">
        <f t="shared" si="43"/>
        <v>44678.291666666664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 t="s">
        <v>16</v>
      </c>
      <c r="K2789" s="4">
        <v>0</v>
      </c>
      <c r="L2789" s="4">
        <v>0</v>
      </c>
      <c r="M2789" s="4">
        <v>0</v>
      </c>
      <c r="N2789" s="4">
        <v>0</v>
      </c>
      <c r="O2789" s="4" t="s">
        <v>16</v>
      </c>
    </row>
    <row r="2790" spans="1:15" x14ac:dyDescent="0.25">
      <c r="A2790" s="4" t="s">
        <v>155</v>
      </c>
      <c r="B2790" s="4" t="s">
        <v>23</v>
      </c>
      <c r="C2790" s="5">
        <f t="shared" si="43"/>
        <v>44678.333333333336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 t="s">
        <v>16</v>
      </c>
      <c r="K2790" s="4">
        <v>0</v>
      </c>
      <c r="L2790" s="4">
        <v>0</v>
      </c>
      <c r="M2790" s="4">
        <v>0</v>
      </c>
      <c r="N2790" s="4">
        <v>0</v>
      </c>
      <c r="O2790" s="4" t="s">
        <v>16</v>
      </c>
    </row>
    <row r="2791" spans="1:15" x14ac:dyDescent="0.25">
      <c r="A2791" s="4" t="s">
        <v>155</v>
      </c>
      <c r="B2791" s="4" t="s">
        <v>24</v>
      </c>
      <c r="C2791" s="5">
        <f t="shared" si="43"/>
        <v>44678.375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4">
        <v>0</v>
      </c>
      <c r="J2791" s="4" t="s">
        <v>16</v>
      </c>
      <c r="K2791" s="4">
        <v>0</v>
      </c>
      <c r="L2791" s="4">
        <v>0</v>
      </c>
      <c r="M2791" s="4">
        <v>0</v>
      </c>
      <c r="N2791" s="4">
        <v>0</v>
      </c>
      <c r="O2791" s="4" t="s">
        <v>16</v>
      </c>
    </row>
    <row r="2792" spans="1:15" x14ac:dyDescent="0.25">
      <c r="A2792" s="4" t="s">
        <v>155</v>
      </c>
      <c r="B2792" s="4" t="s">
        <v>25</v>
      </c>
      <c r="C2792" s="5">
        <f t="shared" si="43"/>
        <v>44678.416666666664</v>
      </c>
      <c r="D2792" s="4">
        <v>0</v>
      </c>
      <c r="E2792" s="4">
        <v>0</v>
      </c>
      <c r="F2792" s="4">
        <v>0</v>
      </c>
      <c r="G2792" s="4">
        <v>0</v>
      </c>
      <c r="H2792" s="4">
        <v>0</v>
      </c>
      <c r="I2792" s="4">
        <v>0</v>
      </c>
      <c r="J2792" s="4" t="s">
        <v>16</v>
      </c>
      <c r="K2792" s="4">
        <v>0</v>
      </c>
      <c r="L2792" s="4">
        <v>0</v>
      </c>
      <c r="M2792" s="4">
        <v>0</v>
      </c>
      <c r="N2792" s="4">
        <v>0</v>
      </c>
      <c r="O2792" s="4" t="s">
        <v>16</v>
      </c>
    </row>
    <row r="2793" spans="1:15" x14ac:dyDescent="0.25">
      <c r="A2793" s="4" t="s">
        <v>155</v>
      </c>
      <c r="B2793" s="4" t="s">
        <v>26</v>
      </c>
      <c r="C2793" s="5">
        <f t="shared" si="43"/>
        <v>44678.458333333336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 t="s">
        <v>16</v>
      </c>
      <c r="K2793" s="4">
        <v>0</v>
      </c>
      <c r="L2793" s="4">
        <v>0</v>
      </c>
      <c r="M2793" s="4">
        <v>0</v>
      </c>
      <c r="N2793" s="4">
        <v>0</v>
      </c>
      <c r="O2793" s="4" t="s">
        <v>16</v>
      </c>
    </row>
    <row r="2794" spans="1:15" x14ac:dyDescent="0.25">
      <c r="A2794" s="4" t="s">
        <v>155</v>
      </c>
      <c r="B2794" s="4" t="s">
        <v>27</v>
      </c>
      <c r="C2794" s="5">
        <f t="shared" si="43"/>
        <v>44678.5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4">
        <v>0</v>
      </c>
      <c r="J2794" s="4" t="s">
        <v>16</v>
      </c>
      <c r="K2794" s="4">
        <v>0</v>
      </c>
      <c r="L2794" s="4">
        <v>0</v>
      </c>
      <c r="M2794" s="4">
        <v>0</v>
      </c>
      <c r="N2794" s="4">
        <v>0</v>
      </c>
      <c r="O2794" s="4" t="s">
        <v>16</v>
      </c>
    </row>
    <row r="2795" spans="1:15" x14ac:dyDescent="0.25">
      <c r="A2795" s="4" t="s">
        <v>155</v>
      </c>
      <c r="B2795" s="4" t="s">
        <v>28</v>
      </c>
      <c r="C2795" s="5">
        <f t="shared" si="43"/>
        <v>44678.541666666664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 t="s">
        <v>16</v>
      </c>
      <c r="K2795" s="4">
        <v>0</v>
      </c>
      <c r="L2795" s="4">
        <v>0</v>
      </c>
      <c r="M2795" s="4">
        <v>0</v>
      </c>
      <c r="N2795" s="4">
        <v>0</v>
      </c>
      <c r="O2795" s="4" t="s">
        <v>16</v>
      </c>
    </row>
    <row r="2796" spans="1:15" x14ac:dyDescent="0.25">
      <c r="A2796" s="4" t="s">
        <v>155</v>
      </c>
      <c r="B2796" s="4" t="s">
        <v>29</v>
      </c>
      <c r="C2796" s="5">
        <f t="shared" si="43"/>
        <v>44678.583333333336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 t="s">
        <v>16</v>
      </c>
      <c r="K2796" s="4">
        <v>0</v>
      </c>
      <c r="L2796" s="4">
        <v>0</v>
      </c>
      <c r="M2796" s="4">
        <v>0</v>
      </c>
      <c r="N2796" s="4">
        <v>0</v>
      </c>
      <c r="O2796" s="4" t="s">
        <v>16</v>
      </c>
    </row>
    <row r="2797" spans="1:15" x14ac:dyDescent="0.25">
      <c r="A2797" s="4" t="s">
        <v>155</v>
      </c>
      <c r="B2797" s="4" t="s">
        <v>30</v>
      </c>
      <c r="C2797" s="5">
        <f t="shared" si="43"/>
        <v>44678.625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 t="s">
        <v>16</v>
      </c>
      <c r="K2797" s="4">
        <v>0</v>
      </c>
      <c r="L2797" s="4">
        <v>0</v>
      </c>
      <c r="M2797" s="4">
        <v>0</v>
      </c>
      <c r="N2797" s="4">
        <v>0</v>
      </c>
      <c r="O2797" s="4" t="s">
        <v>16</v>
      </c>
    </row>
    <row r="2798" spans="1:15" x14ac:dyDescent="0.25">
      <c r="A2798" s="4" t="s">
        <v>155</v>
      </c>
      <c r="B2798" s="4" t="s">
        <v>31</v>
      </c>
      <c r="C2798" s="5">
        <f t="shared" si="43"/>
        <v>44678.666666666664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21.2</v>
      </c>
      <c r="J2798" s="4" t="s">
        <v>16</v>
      </c>
      <c r="K2798" s="4">
        <v>0</v>
      </c>
      <c r="L2798" s="4">
        <v>0</v>
      </c>
      <c r="M2798" s="4">
        <v>0</v>
      </c>
      <c r="N2798" s="4">
        <v>0</v>
      </c>
      <c r="O2798" s="4" t="s">
        <v>16</v>
      </c>
    </row>
    <row r="2799" spans="1:15" x14ac:dyDescent="0.25">
      <c r="A2799" s="4" t="s">
        <v>155</v>
      </c>
      <c r="B2799" s="4" t="s">
        <v>32</v>
      </c>
      <c r="C2799" s="5">
        <f t="shared" si="43"/>
        <v>44678.708333333336</v>
      </c>
      <c r="D2799" s="4">
        <v>0</v>
      </c>
      <c r="E2799" s="4">
        <v>6.8</v>
      </c>
      <c r="F2799" s="4">
        <v>11.6</v>
      </c>
      <c r="G2799" s="4">
        <v>3.2</v>
      </c>
      <c r="H2799" s="4">
        <v>0</v>
      </c>
      <c r="I2799" s="4">
        <v>5.2</v>
      </c>
      <c r="J2799" s="4" t="s">
        <v>16</v>
      </c>
      <c r="K2799" s="4">
        <v>0.8</v>
      </c>
      <c r="L2799" s="4">
        <v>0</v>
      </c>
      <c r="M2799" s="4">
        <v>0</v>
      </c>
      <c r="N2799" s="4">
        <v>0.3</v>
      </c>
      <c r="O2799" s="4" t="s">
        <v>16</v>
      </c>
    </row>
    <row r="2800" spans="1:15" x14ac:dyDescent="0.25">
      <c r="A2800" s="4" t="s">
        <v>155</v>
      </c>
      <c r="B2800" s="4" t="s">
        <v>33</v>
      </c>
      <c r="C2800" s="5">
        <f t="shared" si="43"/>
        <v>44678.75</v>
      </c>
      <c r="D2800" s="4">
        <v>0</v>
      </c>
      <c r="E2800" s="4">
        <v>13</v>
      </c>
      <c r="F2800" s="4">
        <v>5.4</v>
      </c>
      <c r="G2800" s="4">
        <v>2.8</v>
      </c>
      <c r="H2800" s="4">
        <v>1.4</v>
      </c>
      <c r="I2800" s="4">
        <v>2</v>
      </c>
      <c r="J2800" s="4" t="s">
        <v>16</v>
      </c>
      <c r="K2800" s="4">
        <v>0</v>
      </c>
      <c r="L2800" s="4">
        <v>0</v>
      </c>
      <c r="M2800" s="4">
        <v>0</v>
      </c>
      <c r="N2800" s="4">
        <v>5.5</v>
      </c>
      <c r="O2800" s="4" t="s">
        <v>16</v>
      </c>
    </row>
    <row r="2801" spans="1:15" x14ac:dyDescent="0.25">
      <c r="A2801" s="4" t="s">
        <v>155</v>
      </c>
      <c r="B2801" s="4" t="s">
        <v>34</v>
      </c>
      <c r="C2801" s="5">
        <f t="shared" si="43"/>
        <v>44678.791666666664</v>
      </c>
      <c r="D2801" s="4">
        <v>0</v>
      </c>
      <c r="E2801" s="4">
        <v>1.4</v>
      </c>
      <c r="F2801" s="4">
        <v>0.2</v>
      </c>
      <c r="G2801" s="4">
        <v>1.4</v>
      </c>
      <c r="H2801" s="4">
        <v>0</v>
      </c>
      <c r="I2801" s="4">
        <v>3</v>
      </c>
      <c r="J2801" s="4" t="s">
        <v>16</v>
      </c>
      <c r="K2801" s="4">
        <v>0</v>
      </c>
      <c r="L2801" s="4">
        <v>0</v>
      </c>
      <c r="M2801" s="4">
        <v>0</v>
      </c>
      <c r="N2801" s="4">
        <v>2.2999999999999998</v>
      </c>
      <c r="O2801" s="4" t="s">
        <v>16</v>
      </c>
    </row>
    <row r="2802" spans="1:15" x14ac:dyDescent="0.25">
      <c r="A2802" s="4" t="s">
        <v>155</v>
      </c>
      <c r="B2802" s="4" t="s">
        <v>35</v>
      </c>
      <c r="C2802" s="5">
        <f t="shared" si="43"/>
        <v>44678.833333333336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0.2</v>
      </c>
      <c r="J2802" s="4" t="s">
        <v>16</v>
      </c>
      <c r="K2802" s="4">
        <v>0</v>
      </c>
      <c r="L2802" s="4">
        <v>0</v>
      </c>
      <c r="M2802" s="4">
        <v>0</v>
      </c>
      <c r="N2802" s="4">
        <v>0</v>
      </c>
      <c r="O2802" s="4" t="s">
        <v>16</v>
      </c>
    </row>
    <row r="2803" spans="1:15" x14ac:dyDescent="0.25">
      <c r="A2803" s="4" t="s">
        <v>155</v>
      </c>
      <c r="B2803" s="4" t="s">
        <v>36</v>
      </c>
      <c r="C2803" s="5">
        <f t="shared" si="43"/>
        <v>44678.875</v>
      </c>
      <c r="D2803" s="4">
        <v>0</v>
      </c>
      <c r="E2803" s="4">
        <v>0</v>
      </c>
      <c r="F2803" s="4">
        <v>0</v>
      </c>
      <c r="G2803" s="4">
        <v>0</v>
      </c>
      <c r="H2803" s="4">
        <v>0</v>
      </c>
      <c r="I2803" s="4">
        <v>0</v>
      </c>
      <c r="J2803" s="4" t="s">
        <v>16</v>
      </c>
      <c r="K2803" s="4">
        <v>0</v>
      </c>
      <c r="L2803" s="4">
        <v>0</v>
      </c>
      <c r="M2803" s="4">
        <v>0</v>
      </c>
      <c r="N2803" s="4">
        <v>0.1</v>
      </c>
      <c r="O2803" s="4" t="s">
        <v>16</v>
      </c>
    </row>
    <row r="2804" spans="1:15" x14ac:dyDescent="0.25">
      <c r="A2804" s="4" t="s">
        <v>155</v>
      </c>
      <c r="B2804" s="4" t="s">
        <v>37</v>
      </c>
      <c r="C2804" s="5">
        <f t="shared" si="43"/>
        <v>44678.916666666664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 t="s">
        <v>16</v>
      </c>
      <c r="K2804" s="4">
        <v>0</v>
      </c>
      <c r="L2804" s="4">
        <v>0</v>
      </c>
      <c r="M2804" s="4">
        <v>0</v>
      </c>
      <c r="N2804" s="4">
        <v>0</v>
      </c>
      <c r="O2804" s="4" t="s">
        <v>16</v>
      </c>
    </row>
    <row r="2805" spans="1:15" x14ac:dyDescent="0.25">
      <c r="A2805" s="4" t="s">
        <v>155</v>
      </c>
      <c r="B2805" s="4" t="s">
        <v>38</v>
      </c>
      <c r="C2805" s="5">
        <f t="shared" si="43"/>
        <v>44678.958333333336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 t="s">
        <v>16</v>
      </c>
      <c r="K2805" s="4">
        <v>0</v>
      </c>
      <c r="L2805" s="4">
        <v>0</v>
      </c>
      <c r="M2805" s="4">
        <v>0</v>
      </c>
      <c r="N2805" s="4">
        <v>0.1</v>
      </c>
      <c r="O2805" s="4" t="s">
        <v>16</v>
      </c>
    </row>
    <row r="2806" spans="1:15" x14ac:dyDescent="0.25">
      <c r="A2806" s="4" t="s">
        <v>156</v>
      </c>
      <c r="B2806" s="4" t="s">
        <v>40</v>
      </c>
      <c r="C2806" s="5">
        <f t="shared" si="43"/>
        <v>44679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 t="s">
        <v>16</v>
      </c>
      <c r="K2806" s="4">
        <v>0</v>
      </c>
      <c r="L2806" s="4">
        <v>0</v>
      </c>
      <c r="M2806" s="4">
        <v>0</v>
      </c>
      <c r="N2806" s="4">
        <v>0</v>
      </c>
      <c r="O2806" s="4" t="s">
        <v>16</v>
      </c>
    </row>
    <row r="2807" spans="1:15" x14ac:dyDescent="0.25">
      <c r="A2807" s="4" t="s">
        <v>156</v>
      </c>
      <c r="B2807" s="4" t="s">
        <v>15</v>
      </c>
      <c r="C2807" s="5">
        <f t="shared" si="43"/>
        <v>44679.041666666664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4">
        <v>0</v>
      </c>
      <c r="J2807" s="4" t="s">
        <v>16</v>
      </c>
      <c r="K2807" s="4">
        <v>0</v>
      </c>
      <c r="L2807" s="4">
        <v>0</v>
      </c>
      <c r="M2807" s="4">
        <v>0</v>
      </c>
      <c r="N2807" s="4">
        <v>0</v>
      </c>
      <c r="O2807" s="4" t="s">
        <v>16</v>
      </c>
    </row>
    <row r="2808" spans="1:15" x14ac:dyDescent="0.25">
      <c r="A2808" s="4" t="s">
        <v>156</v>
      </c>
      <c r="B2808" s="4" t="s">
        <v>17</v>
      </c>
      <c r="C2808" s="5">
        <f t="shared" si="43"/>
        <v>44679.083333333336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 t="s">
        <v>16</v>
      </c>
      <c r="K2808" s="4">
        <v>0</v>
      </c>
      <c r="L2808" s="4">
        <v>0</v>
      </c>
      <c r="M2808" s="4">
        <v>0</v>
      </c>
      <c r="N2808" s="4" t="s">
        <v>16</v>
      </c>
      <c r="O2808" s="4" t="s">
        <v>16</v>
      </c>
    </row>
    <row r="2809" spans="1:15" x14ac:dyDescent="0.25">
      <c r="A2809" s="4" t="s">
        <v>156</v>
      </c>
      <c r="B2809" s="4" t="s">
        <v>18</v>
      </c>
      <c r="C2809" s="5">
        <f t="shared" si="43"/>
        <v>44679.125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 t="s">
        <v>16</v>
      </c>
      <c r="K2809" s="4">
        <v>0</v>
      </c>
      <c r="L2809" s="4" t="s">
        <v>16</v>
      </c>
      <c r="M2809" s="4">
        <v>0</v>
      </c>
      <c r="N2809" s="4" t="s">
        <v>16</v>
      </c>
      <c r="O2809" s="4" t="s">
        <v>16</v>
      </c>
    </row>
    <row r="2810" spans="1:15" x14ac:dyDescent="0.25">
      <c r="A2810" s="4" t="s">
        <v>156</v>
      </c>
      <c r="B2810" s="4" t="s">
        <v>19</v>
      </c>
      <c r="C2810" s="5">
        <f t="shared" si="43"/>
        <v>44679.166666666664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 t="s">
        <v>16</v>
      </c>
      <c r="K2810" s="4">
        <v>0</v>
      </c>
      <c r="L2810" s="4" t="s">
        <v>16</v>
      </c>
      <c r="M2810" s="4">
        <v>0</v>
      </c>
      <c r="N2810" s="4" t="s">
        <v>16</v>
      </c>
      <c r="O2810" s="4" t="s">
        <v>16</v>
      </c>
    </row>
    <row r="2811" spans="1:15" x14ac:dyDescent="0.25">
      <c r="A2811" s="4" t="s">
        <v>156</v>
      </c>
      <c r="B2811" s="4" t="s">
        <v>20</v>
      </c>
      <c r="C2811" s="5">
        <f t="shared" si="43"/>
        <v>44679.208333333336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 t="s">
        <v>16</v>
      </c>
      <c r="K2811" s="4">
        <v>0</v>
      </c>
      <c r="L2811" s="4" t="s">
        <v>16</v>
      </c>
      <c r="M2811" s="4">
        <v>0</v>
      </c>
      <c r="N2811" s="4" t="s">
        <v>16</v>
      </c>
      <c r="O2811" s="4" t="s">
        <v>16</v>
      </c>
    </row>
    <row r="2812" spans="1:15" x14ac:dyDescent="0.25">
      <c r="A2812" s="4" t="s">
        <v>156</v>
      </c>
      <c r="B2812" s="4" t="s">
        <v>21</v>
      </c>
      <c r="C2812" s="5">
        <f t="shared" si="43"/>
        <v>44679.25</v>
      </c>
      <c r="D2812" s="4">
        <v>0</v>
      </c>
      <c r="E2812" s="4">
        <v>0</v>
      </c>
      <c r="F2812" s="4">
        <v>0</v>
      </c>
      <c r="G2812" s="4">
        <v>0</v>
      </c>
      <c r="H2812" s="4">
        <v>0.2</v>
      </c>
      <c r="I2812" s="4">
        <v>0</v>
      </c>
      <c r="J2812" s="4" t="s">
        <v>16</v>
      </c>
      <c r="K2812" s="4">
        <v>0</v>
      </c>
      <c r="L2812" s="4" t="s">
        <v>16</v>
      </c>
      <c r="M2812" s="4">
        <v>0</v>
      </c>
      <c r="N2812" s="4" t="s">
        <v>16</v>
      </c>
      <c r="O2812" s="4" t="s">
        <v>16</v>
      </c>
    </row>
    <row r="2813" spans="1:15" x14ac:dyDescent="0.25">
      <c r="A2813" s="4" t="s">
        <v>156</v>
      </c>
      <c r="B2813" s="4" t="s">
        <v>22</v>
      </c>
      <c r="C2813" s="5">
        <f t="shared" si="43"/>
        <v>44679.291666666664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 t="s">
        <v>16</v>
      </c>
      <c r="K2813" s="4">
        <v>0</v>
      </c>
      <c r="L2813" s="4" t="s">
        <v>16</v>
      </c>
      <c r="M2813" s="4" t="s">
        <v>16</v>
      </c>
      <c r="N2813" s="4" t="s">
        <v>16</v>
      </c>
      <c r="O2813" s="4" t="s">
        <v>16</v>
      </c>
    </row>
    <row r="2814" spans="1:15" x14ac:dyDescent="0.25">
      <c r="A2814" s="4" t="s">
        <v>156</v>
      </c>
      <c r="B2814" s="4" t="s">
        <v>23</v>
      </c>
      <c r="C2814" s="5">
        <f t="shared" si="43"/>
        <v>44679.333333333336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 t="s">
        <v>16</v>
      </c>
      <c r="K2814" s="4">
        <v>0</v>
      </c>
      <c r="L2814" s="4" t="s">
        <v>16</v>
      </c>
      <c r="M2814" s="4" t="s">
        <v>16</v>
      </c>
      <c r="N2814" s="4" t="s">
        <v>16</v>
      </c>
      <c r="O2814" s="4" t="s">
        <v>16</v>
      </c>
    </row>
    <row r="2815" spans="1:15" x14ac:dyDescent="0.25">
      <c r="A2815" s="4" t="s">
        <v>156</v>
      </c>
      <c r="B2815" s="4" t="s">
        <v>24</v>
      </c>
      <c r="C2815" s="5">
        <f t="shared" si="43"/>
        <v>44679.375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 t="s">
        <v>16</v>
      </c>
      <c r="K2815" s="4">
        <v>0</v>
      </c>
      <c r="L2815" s="4" t="s">
        <v>16</v>
      </c>
      <c r="M2815" s="4" t="s">
        <v>16</v>
      </c>
      <c r="N2815" s="4" t="s">
        <v>16</v>
      </c>
      <c r="O2815" s="4" t="s">
        <v>16</v>
      </c>
    </row>
    <row r="2816" spans="1:15" x14ac:dyDescent="0.25">
      <c r="A2816" s="4" t="s">
        <v>156</v>
      </c>
      <c r="B2816" s="4" t="s">
        <v>25</v>
      </c>
      <c r="C2816" s="5">
        <f t="shared" si="43"/>
        <v>44679.416666666664</v>
      </c>
      <c r="D2816" s="4">
        <v>0</v>
      </c>
      <c r="E2816" s="4">
        <v>0</v>
      </c>
      <c r="F2816" s="4" t="s">
        <v>16</v>
      </c>
      <c r="G2816" s="4" t="s">
        <v>16</v>
      </c>
      <c r="H2816" s="4">
        <v>0</v>
      </c>
      <c r="I2816" s="4">
        <v>0</v>
      </c>
      <c r="J2816" s="4" t="s">
        <v>16</v>
      </c>
      <c r="K2816" s="4">
        <v>0</v>
      </c>
      <c r="L2816" s="4" t="s">
        <v>16</v>
      </c>
      <c r="M2816" s="4" t="s">
        <v>16</v>
      </c>
      <c r="N2816" s="4" t="s">
        <v>16</v>
      </c>
      <c r="O2816" s="4" t="s">
        <v>16</v>
      </c>
    </row>
    <row r="2817" spans="1:15" x14ac:dyDescent="0.25">
      <c r="A2817" s="4" t="s">
        <v>156</v>
      </c>
      <c r="B2817" s="4" t="s">
        <v>26</v>
      </c>
      <c r="C2817" s="5">
        <f t="shared" si="43"/>
        <v>44679.458333333336</v>
      </c>
      <c r="D2817" s="4" t="s">
        <v>16</v>
      </c>
      <c r="E2817" s="4" t="s">
        <v>16</v>
      </c>
      <c r="F2817" s="4" t="s">
        <v>16</v>
      </c>
      <c r="G2817" s="4" t="s">
        <v>16</v>
      </c>
      <c r="H2817" s="4" t="s">
        <v>16</v>
      </c>
      <c r="I2817" s="4">
        <v>0</v>
      </c>
      <c r="J2817" s="4" t="s">
        <v>16</v>
      </c>
      <c r="K2817" s="4" t="s">
        <v>16</v>
      </c>
      <c r="L2817" s="4" t="s">
        <v>16</v>
      </c>
      <c r="M2817" s="4" t="s">
        <v>16</v>
      </c>
      <c r="N2817" s="4" t="s">
        <v>16</v>
      </c>
      <c r="O2817" s="4" t="s">
        <v>16</v>
      </c>
    </row>
    <row r="2818" spans="1:15" x14ac:dyDescent="0.25">
      <c r="A2818" s="4" t="s">
        <v>156</v>
      </c>
      <c r="B2818" s="4" t="s">
        <v>27</v>
      </c>
      <c r="C2818" s="5">
        <f t="shared" si="43"/>
        <v>44679.5</v>
      </c>
      <c r="D2818" s="4" t="s">
        <v>16</v>
      </c>
      <c r="E2818" s="4" t="s">
        <v>16</v>
      </c>
      <c r="F2818" s="4" t="s">
        <v>16</v>
      </c>
      <c r="G2818" s="4" t="s">
        <v>16</v>
      </c>
      <c r="H2818" s="4" t="s">
        <v>16</v>
      </c>
      <c r="I2818" s="4">
        <v>0</v>
      </c>
      <c r="J2818" s="4" t="s">
        <v>16</v>
      </c>
      <c r="K2818" s="4" t="s">
        <v>16</v>
      </c>
      <c r="L2818" s="4" t="s">
        <v>16</v>
      </c>
      <c r="M2818" s="4" t="s">
        <v>16</v>
      </c>
      <c r="N2818" s="4" t="s">
        <v>16</v>
      </c>
      <c r="O2818" s="4" t="s">
        <v>16</v>
      </c>
    </row>
    <row r="2819" spans="1:15" x14ac:dyDescent="0.25">
      <c r="A2819" s="4" t="s">
        <v>156</v>
      </c>
      <c r="B2819" s="4" t="s">
        <v>28</v>
      </c>
      <c r="C2819" s="5">
        <f t="shared" ref="C2819:C2882" si="44">A2819+B2819</f>
        <v>44679.541666666664</v>
      </c>
      <c r="D2819" s="4" t="s">
        <v>16</v>
      </c>
      <c r="E2819" s="4" t="s">
        <v>16</v>
      </c>
      <c r="F2819" s="4" t="s">
        <v>16</v>
      </c>
      <c r="G2819" s="4" t="s">
        <v>16</v>
      </c>
      <c r="H2819" s="4" t="s">
        <v>16</v>
      </c>
      <c r="I2819" s="4">
        <v>0</v>
      </c>
      <c r="J2819" s="4" t="s">
        <v>16</v>
      </c>
      <c r="K2819" s="4" t="s">
        <v>16</v>
      </c>
      <c r="L2819" s="4" t="s">
        <v>16</v>
      </c>
      <c r="M2819" s="4" t="s">
        <v>16</v>
      </c>
      <c r="N2819" s="4" t="s">
        <v>16</v>
      </c>
      <c r="O2819" s="4" t="s">
        <v>16</v>
      </c>
    </row>
    <row r="2820" spans="1:15" x14ac:dyDescent="0.25">
      <c r="A2820" s="4" t="s">
        <v>156</v>
      </c>
      <c r="B2820" s="4" t="s">
        <v>29</v>
      </c>
      <c r="C2820" s="5">
        <f t="shared" si="44"/>
        <v>44679.583333333336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 t="s">
        <v>16</v>
      </c>
      <c r="K2820" s="4">
        <v>0</v>
      </c>
      <c r="L2820" s="4" t="s">
        <v>16</v>
      </c>
      <c r="M2820" s="4" t="s">
        <v>16</v>
      </c>
      <c r="N2820" s="4" t="s">
        <v>16</v>
      </c>
      <c r="O2820" s="4" t="s">
        <v>16</v>
      </c>
    </row>
    <row r="2821" spans="1:15" x14ac:dyDescent="0.25">
      <c r="A2821" s="4" t="s">
        <v>156</v>
      </c>
      <c r="B2821" s="4" t="s">
        <v>30</v>
      </c>
      <c r="C2821" s="5">
        <f t="shared" si="44"/>
        <v>44679.625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 t="s">
        <v>16</v>
      </c>
      <c r="K2821" s="4">
        <v>0</v>
      </c>
      <c r="L2821" s="4" t="s">
        <v>16</v>
      </c>
      <c r="M2821" s="4" t="s">
        <v>16</v>
      </c>
      <c r="N2821" s="4" t="s">
        <v>16</v>
      </c>
      <c r="O2821" s="4" t="s">
        <v>16</v>
      </c>
    </row>
    <row r="2822" spans="1:15" x14ac:dyDescent="0.25">
      <c r="A2822" s="4" t="s">
        <v>156</v>
      </c>
      <c r="B2822" s="4" t="s">
        <v>31</v>
      </c>
      <c r="C2822" s="5">
        <f t="shared" si="44"/>
        <v>44679.666666666664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 t="s">
        <v>16</v>
      </c>
      <c r="K2822" s="4">
        <v>0</v>
      </c>
      <c r="L2822" s="4" t="s">
        <v>16</v>
      </c>
      <c r="M2822" s="4">
        <v>0</v>
      </c>
      <c r="N2822" s="4" t="s">
        <v>16</v>
      </c>
      <c r="O2822" s="4">
        <v>0</v>
      </c>
    </row>
    <row r="2823" spans="1:15" x14ac:dyDescent="0.25">
      <c r="A2823" s="4" t="s">
        <v>156</v>
      </c>
      <c r="B2823" s="4" t="s">
        <v>32</v>
      </c>
      <c r="C2823" s="5">
        <f t="shared" si="44"/>
        <v>44679.708333333336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 t="s">
        <v>16</v>
      </c>
      <c r="K2823" s="4">
        <v>0</v>
      </c>
      <c r="L2823" s="4" t="s">
        <v>16</v>
      </c>
      <c r="M2823" s="4" t="s">
        <v>16</v>
      </c>
      <c r="N2823" s="4" t="s">
        <v>16</v>
      </c>
      <c r="O2823" s="4">
        <v>0</v>
      </c>
    </row>
    <row r="2824" spans="1:15" x14ac:dyDescent="0.25">
      <c r="A2824" s="4" t="s">
        <v>156</v>
      </c>
      <c r="B2824" s="4" t="s">
        <v>33</v>
      </c>
      <c r="C2824" s="5">
        <f t="shared" si="44"/>
        <v>44679.75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 t="s">
        <v>16</v>
      </c>
      <c r="K2824" s="4">
        <v>0</v>
      </c>
      <c r="L2824" s="4" t="s">
        <v>16</v>
      </c>
      <c r="M2824" s="4">
        <v>0</v>
      </c>
      <c r="N2824" s="4" t="s">
        <v>16</v>
      </c>
      <c r="O2824" s="4">
        <v>0</v>
      </c>
    </row>
    <row r="2825" spans="1:15" x14ac:dyDescent="0.25">
      <c r="A2825" s="4" t="s">
        <v>156</v>
      </c>
      <c r="B2825" s="4" t="s">
        <v>34</v>
      </c>
      <c r="C2825" s="5">
        <f t="shared" si="44"/>
        <v>44679.791666666664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 t="s">
        <v>16</v>
      </c>
      <c r="K2825" s="4">
        <v>0</v>
      </c>
      <c r="L2825" s="4" t="s">
        <v>16</v>
      </c>
      <c r="M2825" s="4">
        <v>0</v>
      </c>
      <c r="N2825" s="4" t="s">
        <v>16</v>
      </c>
      <c r="O2825" s="4">
        <v>0</v>
      </c>
    </row>
    <row r="2826" spans="1:15" x14ac:dyDescent="0.25">
      <c r="A2826" s="4" t="s">
        <v>156</v>
      </c>
      <c r="B2826" s="4" t="s">
        <v>35</v>
      </c>
      <c r="C2826" s="5">
        <f t="shared" si="44"/>
        <v>44679.833333333336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 t="s">
        <v>16</v>
      </c>
      <c r="K2826" s="4">
        <v>0</v>
      </c>
      <c r="L2826" s="4" t="s">
        <v>16</v>
      </c>
      <c r="M2826" s="4">
        <v>0</v>
      </c>
      <c r="N2826" s="4" t="s">
        <v>16</v>
      </c>
      <c r="O2826" s="4">
        <v>0</v>
      </c>
    </row>
    <row r="2827" spans="1:15" x14ac:dyDescent="0.25">
      <c r="A2827" s="4" t="s">
        <v>156</v>
      </c>
      <c r="B2827" s="4" t="s">
        <v>36</v>
      </c>
      <c r="C2827" s="5">
        <f t="shared" si="44"/>
        <v>44679.875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 t="s">
        <v>16</v>
      </c>
      <c r="K2827" s="4">
        <v>0</v>
      </c>
      <c r="L2827" s="4" t="s">
        <v>16</v>
      </c>
      <c r="M2827" s="4">
        <v>0</v>
      </c>
      <c r="N2827" s="4" t="s">
        <v>16</v>
      </c>
      <c r="O2827" s="4">
        <v>0</v>
      </c>
    </row>
    <row r="2828" spans="1:15" x14ac:dyDescent="0.25">
      <c r="A2828" s="4" t="s">
        <v>156</v>
      </c>
      <c r="B2828" s="4" t="s">
        <v>37</v>
      </c>
      <c r="C2828" s="5">
        <f t="shared" si="44"/>
        <v>44679.916666666664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 t="s">
        <v>16</v>
      </c>
      <c r="K2828" s="4">
        <v>0</v>
      </c>
      <c r="L2828" s="4" t="s">
        <v>16</v>
      </c>
      <c r="M2828" s="4">
        <v>0</v>
      </c>
      <c r="N2828" s="4" t="s">
        <v>16</v>
      </c>
      <c r="O2828" s="4">
        <v>0</v>
      </c>
    </row>
    <row r="2829" spans="1:15" x14ac:dyDescent="0.25">
      <c r="A2829" s="4" t="s">
        <v>156</v>
      </c>
      <c r="B2829" s="4" t="s">
        <v>38</v>
      </c>
      <c r="C2829" s="5">
        <f t="shared" si="44"/>
        <v>44679.958333333336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 t="s">
        <v>16</v>
      </c>
      <c r="K2829" s="4">
        <v>0</v>
      </c>
      <c r="L2829" s="4" t="s">
        <v>16</v>
      </c>
      <c r="M2829" s="4">
        <v>0</v>
      </c>
      <c r="N2829" s="4" t="s">
        <v>16</v>
      </c>
      <c r="O2829" s="4">
        <v>0</v>
      </c>
    </row>
    <row r="2830" spans="1:15" x14ac:dyDescent="0.25">
      <c r="A2830" s="4" t="s">
        <v>157</v>
      </c>
      <c r="B2830" s="4" t="s">
        <v>40</v>
      </c>
      <c r="C2830" s="5">
        <f t="shared" si="44"/>
        <v>44680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 t="s">
        <v>16</v>
      </c>
      <c r="K2830" s="4">
        <v>0</v>
      </c>
      <c r="L2830" s="4" t="s">
        <v>16</v>
      </c>
      <c r="M2830" s="4">
        <v>0</v>
      </c>
      <c r="N2830" s="4" t="s">
        <v>16</v>
      </c>
      <c r="O2830" s="4">
        <v>0</v>
      </c>
    </row>
    <row r="2831" spans="1:15" x14ac:dyDescent="0.25">
      <c r="A2831" s="4" t="s">
        <v>157</v>
      </c>
      <c r="B2831" s="4" t="s">
        <v>15</v>
      </c>
      <c r="C2831" s="5">
        <f t="shared" si="44"/>
        <v>44680.041666666664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 t="s">
        <v>16</v>
      </c>
      <c r="K2831" s="4">
        <v>0</v>
      </c>
      <c r="L2831" s="4" t="s">
        <v>16</v>
      </c>
      <c r="M2831" s="4">
        <v>0</v>
      </c>
      <c r="N2831" s="4" t="s">
        <v>16</v>
      </c>
      <c r="O2831" s="4">
        <v>0</v>
      </c>
    </row>
    <row r="2832" spans="1:15" x14ac:dyDescent="0.25">
      <c r="A2832" s="4" t="s">
        <v>157</v>
      </c>
      <c r="B2832" s="4" t="s">
        <v>17</v>
      </c>
      <c r="C2832" s="5">
        <f t="shared" si="44"/>
        <v>44680.083333333336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 t="s">
        <v>16</v>
      </c>
      <c r="K2832" s="4">
        <v>0</v>
      </c>
      <c r="L2832" s="4" t="s">
        <v>16</v>
      </c>
      <c r="M2832" s="4">
        <v>0</v>
      </c>
      <c r="N2832" s="4" t="s">
        <v>16</v>
      </c>
      <c r="O2832" s="4">
        <v>0</v>
      </c>
    </row>
    <row r="2833" spans="1:15" x14ac:dyDescent="0.25">
      <c r="A2833" s="4" t="s">
        <v>157</v>
      </c>
      <c r="B2833" s="4" t="s">
        <v>18</v>
      </c>
      <c r="C2833" s="5">
        <f t="shared" si="44"/>
        <v>44680.125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 t="s">
        <v>16</v>
      </c>
      <c r="K2833" s="4">
        <v>0</v>
      </c>
      <c r="L2833" s="4" t="s">
        <v>16</v>
      </c>
      <c r="M2833" s="4">
        <v>0</v>
      </c>
      <c r="N2833" s="4" t="s">
        <v>16</v>
      </c>
      <c r="O2833" s="4">
        <v>0</v>
      </c>
    </row>
    <row r="2834" spans="1:15" x14ac:dyDescent="0.25">
      <c r="A2834" s="4" t="s">
        <v>157</v>
      </c>
      <c r="B2834" s="4" t="s">
        <v>19</v>
      </c>
      <c r="C2834" s="5">
        <f t="shared" si="44"/>
        <v>44680.166666666664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 t="s">
        <v>16</v>
      </c>
      <c r="K2834" s="4">
        <v>0</v>
      </c>
      <c r="L2834" s="4" t="s">
        <v>16</v>
      </c>
      <c r="M2834" s="4">
        <v>0</v>
      </c>
      <c r="N2834" s="4" t="s">
        <v>16</v>
      </c>
      <c r="O2834" s="4">
        <v>0</v>
      </c>
    </row>
    <row r="2835" spans="1:15" x14ac:dyDescent="0.25">
      <c r="A2835" s="4" t="s">
        <v>157</v>
      </c>
      <c r="B2835" s="4" t="s">
        <v>20</v>
      </c>
      <c r="C2835" s="5">
        <f t="shared" si="44"/>
        <v>44680.208333333336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4">
        <v>0</v>
      </c>
      <c r="J2835" s="4" t="s">
        <v>16</v>
      </c>
      <c r="K2835" s="4">
        <v>0</v>
      </c>
      <c r="L2835" s="4" t="s">
        <v>16</v>
      </c>
      <c r="M2835" s="4">
        <v>0</v>
      </c>
      <c r="N2835" s="4" t="s">
        <v>16</v>
      </c>
      <c r="O2835" s="4">
        <v>0</v>
      </c>
    </row>
    <row r="2836" spans="1:15" x14ac:dyDescent="0.25">
      <c r="A2836" s="4" t="s">
        <v>157</v>
      </c>
      <c r="B2836" s="4" t="s">
        <v>21</v>
      </c>
      <c r="C2836" s="5">
        <f t="shared" si="44"/>
        <v>44680.25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 t="s">
        <v>16</v>
      </c>
      <c r="K2836" s="4">
        <v>0</v>
      </c>
      <c r="L2836" s="4" t="s">
        <v>16</v>
      </c>
      <c r="M2836" s="4">
        <v>0</v>
      </c>
      <c r="N2836" s="4" t="s">
        <v>16</v>
      </c>
      <c r="O2836" s="4">
        <v>0</v>
      </c>
    </row>
    <row r="2837" spans="1:15" x14ac:dyDescent="0.25">
      <c r="A2837" s="4" t="s">
        <v>157</v>
      </c>
      <c r="B2837" s="4" t="s">
        <v>22</v>
      </c>
      <c r="C2837" s="5">
        <f t="shared" si="44"/>
        <v>44680.291666666664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 t="s">
        <v>16</v>
      </c>
      <c r="K2837" s="4">
        <v>0</v>
      </c>
      <c r="L2837" s="4" t="s">
        <v>16</v>
      </c>
      <c r="M2837" s="4">
        <v>0</v>
      </c>
      <c r="N2837" s="4" t="s">
        <v>16</v>
      </c>
      <c r="O2837" s="4">
        <v>0</v>
      </c>
    </row>
    <row r="2838" spans="1:15" x14ac:dyDescent="0.25">
      <c r="A2838" s="4" t="s">
        <v>157</v>
      </c>
      <c r="B2838" s="4" t="s">
        <v>23</v>
      </c>
      <c r="C2838" s="5">
        <f t="shared" si="44"/>
        <v>44680.333333333336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 t="s">
        <v>16</v>
      </c>
      <c r="K2838" s="4">
        <v>0</v>
      </c>
      <c r="L2838" s="4" t="s">
        <v>16</v>
      </c>
      <c r="M2838" s="4">
        <v>0</v>
      </c>
      <c r="N2838" s="4" t="s">
        <v>16</v>
      </c>
      <c r="O2838" s="4">
        <v>0</v>
      </c>
    </row>
    <row r="2839" spans="1:15" x14ac:dyDescent="0.25">
      <c r="A2839" s="4" t="s">
        <v>157</v>
      </c>
      <c r="B2839" s="4" t="s">
        <v>24</v>
      </c>
      <c r="C2839" s="5">
        <f t="shared" si="44"/>
        <v>44680.375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 t="s">
        <v>16</v>
      </c>
      <c r="K2839" s="4">
        <v>0</v>
      </c>
      <c r="L2839" s="4" t="s">
        <v>16</v>
      </c>
      <c r="M2839" s="4">
        <v>0</v>
      </c>
      <c r="N2839" s="4" t="s">
        <v>16</v>
      </c>
      <c r="O2839" s="4">
        <v>0</v>
      </c>
    </row>
    <row r="2840" spans="1:15" x14ac:dyDescent="0.25">
      <c r="A2840" s="4" t="s">
        <v>157</v>
      </c>
      <c r="B2840" s="4" t="s">
        <v>25</v>
      </c>
      <c r="C2840" s="5">
        <f t="shared" si="44"/>
        <v>44680.416666666664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 t="s">
        <v>16</v>
      </c>
      <c r="K2840" s="4">
        <v>0</v>
      </c>
      <c r="L2840" s="4" t="s">
        <v>16</v>
      </c>
      <c r="M2840" s="4">
        <v>0</v>
      </c>
      <c r="N2840" s="4" t="s">
        <v>16</v>
      </c>
      <c r="O2840" s="4">
        <v>0</v>
      </c>
    </row>
    <row r="2841" spans="1:15" x14ac:dyDescent="0.25">
      <c r="A2841" s="4" t="s">
        <v>157</v>
      </c>
      <c r="B2841" s="4" t="s">
        <v>26</v>
      </c>
      <c r="C2841" s="5">
        <f t="shared" si="44"/>
        <v>44680.458333333336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 t="s">
        <v>16</v>
      </c>
      <c r="K2841" s="4">
        <v>0</v>
      </c>
      <c r="L2841" s="4" t="s">
        <v>16</v>
      </c>
      <c r="M2841" s="4">
        <v>0</v>
      </c>
      <c r="N2841" s="4" t="s">
        <v>16</v>
      </c>
      <c r="O2841" s="4">
        <v>0</v>
      </c>
    </row>
    <row r="2842" spans="1:15" x14ac:dyDescent="0.25">
      <c r="A2842" s="4" t="s">
        <v>157</v>
      </c>
      <c r="B2842" s="4" t="s">
        <v>27</v>
      </c>
      <c r="C2842" s="5">
        <f t="shared" si="44"/>
        <v>44680.5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 t="s">
        <v>16</v>
      </c>
      <c r="K2842" s="4">
        <v>0</v>
      </c>
      <c r="L2842" s="4" t="s">
        <v>16</v>
      </c>
      <c r="M2842" s="4">
        <v>0</v>
      </c>
      <c r="N2842" s="4" t="s">
        <v>16</v>
      </c>
      <c r="O2842" s="4">
        <v>0</v>
      </c>
    </row>
    <row r="2843" spans="1:15" x14ac:dyDescent="0.25">
      <c r="A2843" s="4" t="s">
        <v>157</v>
      </c>
      <c r="B2843" s="4" t="s">
        <v>28</v>
      </c>
      <c r="C2843" s="5">
        <f t="shared" si="44"/>
        <v>44680.541666666664</v>
      </c>
      <c r="D2843" s="4">
        <v>0.4</v>
      </c>
      <c r="E2843" s="4">
        <v>0.4</v>
      </c>
      <c r="F2843" s="4">
        <v>2</v>
      </c>
      <c r="G2843" s="4">
        <v>0</v>
      </c>
      <c r="H2843" s="4">
        <v>0</v>
      </c>
      <c r="I2843" s="4">
        <v>0</v>
      </c>
      <c r="J2843" s="4" t="s">
        <v>16</v>
      </c>
      <c r="K2843" s="4">
        <v>0</v>
      </c>
      <c r="L2843" s="4" t="s">
        <v>16</v>
      </c>
      <c r="M2843" s="4">
        <v>0.2</v>
      </c>
      <c r="N2843" s="4" t="s">
        <v>16</v>
      </c>
      <c r="O2843" s="4">
        <v>0</v>
      </c>
    </row>
    <row r="2844" spans="1:15" x14ac:dyDescent="0.25">
      <c r="A2844" s="4" t="s">
        <v>157</v>
      </c>
      <c r="B2844" s="4" t="s">
        <v>29</v>
      </c>
      <c r="C2844" s="5">
        <f t="shared" si="44"/>
        <v>44680.583333333336</v>
      </c>
      <c r="D2844" s="4">
        <v>5</v>
      </c>
      <c r="E2844" s="4">
        <v>0.6</v>
      </c>
      <c r="F2844" s="4">
        <v>0</v>
      </c>
      <c r="G2844" s="4">
        <v>0</v>
      </c>
      <c r="H2844" s="4">
        <v>2.4</v>
      </c>
      <c r="I2844" s="4">
        <v>0</v>
      </c>
      <c r="J2844" s="4" t="s">
        <v>16</v>
      </c>
      <c r="K2844" s="4">
        <v>0</v>
      </c>
      <c r="L2844" s="4" t="s">
        <v>16</v>
      </c>
      <c r="M2844" s="4">
        <v>3.8</v>
      </c>
      <c r="N2844" s="4" t="s">
        <v>16</v>
      </c>
      <c r="O2844" s="4">
        <v>0</v>
      </c>
    </row>
    <row r="2845" spans="1:15" x14ac:dyDescent="0.25">
      <c r="A2845" s="4" t="s">
        <v>157</v>
      </c>
      <c r="B2845" s="4" t="s">
        <v>30</v>
      </c>
      <c r="C2845" s="5">
        <f t="shared" si="44"/>
        <v>44680.625</v>
      </c>
      <c r="D2845" s="4">
        <v>5.2</v>
      </c>
      <c r="E2845" s="4">
        <v>6.6</v>
      </c>
      <c r="F2845" s="4">
        <v>1.6</v>
      </c>
      <c r="G2845" s="4">
        <v>3.6</v>
      </c>
      <c r="H2845" s="4">
        <v>0.4</v>
      </c>
      <c r="I2845" s="4">
        <v>0</v>
      </c>
      <c r="J2845" s="4" t="s">
        <v>16</v>
      </c>
      <c r="K2845" s="4">
        <v>5.2</v>
      </c>
      <c r="L2845" s="4" t="s">
        <v>16</v>
      </c>
      <c r="M2845" s="4">
        <v>12</v>
      </c>
      <c r="N2845" s="4" t="s">
        <v>16</v>
      </c>
      <c r="O2845" s="4">
        <v>0</v>
      </c>
    </row>
    <row r="2846" spans="1:15" x14ac:dyDescent="0.25">
      <c r="A2846" s="4" t="s">
        <v>157</v>
      </c>
      <c r="B2846" s="4" t="s">
        <v>31</v>
      </c>
      <c r="C2846" s="5">
        <f t="shared" si="44"/>
        <v>44680.666666666664</v>
      </c>
      <c r="D2846" s="4">
        <v>2.8</v>
      </c>
      <c r="E2846" s="4">
        <v>13.8</v>
      </c>
      <c r="F2846" s="4">
        <v>8.1999999999999993</v>
      </c>
      <c r="G2846" s="4">
        <v>4</v>
      </c>
      <c r="H2846" s="4">
        <v>4.2</v>
      </c>
      <c r="I2846" s="4">
        <v>0</v>
      </c>
      <c r="J2846" s="4" t="s">
        <v>16</v>
      </c>
      <c r="K2846" s="4">
        <v>0.8</v>
      </c>
      <c r="L2846" s="4" t="s">
        <v>16</v>
      </c>
      <c r="M2846" s="4">
        <v>1.4</v>
      </c>
      <c r="N2846" s="4" t="s">
        <v>16</v>
      </c>
      <c r="O2846" s="4">
        <v>0</v>
      </c>
    </row>
    <row r="2847" spans="1:15" x14ac:dyDescent="0.25">
      <c r="A2847" s="4" t="s">
        <v>157</v>
      </c>
      <c r="B2847" s="4" t="s">
        <v>32</v>
      </c>
      <c r="C2847" s="5">
        <f t="shared" si="44"/>
        <v>44680.708333333336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 t="s">
        <v>16</v>
      </c>
      <c r="K2847" s="4">
        <v>0</v>
      </c>
      <c r="L2847" s="4" t="s">
        <v>16</v>
      </c>
      <c r="M2847" s="4">
        <v>0</v>
      </c>
      <c r="N2847" s="4" t="s">
        <v>16</v>
      </c>
      <c r="O2847" s="4">
        <v>0</v>
      </c>
    </row>
    <row r="2848" spans="1:15" x14ac:dyDescent="0.25">
      <c r="A2848" s="4" t="s">
        <v>157</v>
      </c>
      <c r="B2848" s="4" t="s">
        <v>33</v>
      </c>
      <c r="C2848" s="5">
        <f t="shared" si="44"/>
        <v>44680.75</v>
      </c>
      <c r="D2848" s="4">
        <v>0</v>
      </c>
      <c r="E2848" s="4">
        <v>0</v>
      </c>
      <c r="F2848" s="4">
        <v>0.2</v>
      </c>
      <c r="G2848" s="4">
        <v>0</v>
      </c>
      <c r="H2848" s="4">
        <v>0</v>
      </c>
      <c r="I2848" s="4">
        <v>0.4</v>
      </c>
      <c r="J2848" s="4" t="s">
        <v>16</v>
      </c>
      <c r="K2848" s="4">
        <v>0</v>
      </c>
      <c r="L2848" s="4" t="s">
        <v>16</v>
      </c>
      <c r="M2848" s="4">
        <v>0</v>
      </c>
      <c r="N2848" s="4" t="s">
        <v>16</v>
      </c>
      <c r="O2848" s="4">
        <v>0</v>
      </c>
    </row>
    <row r="2849" spans="1:15" x14ac:dyDescent="0.25">
      <c r="A2849" s="4" t="s">
        <v>157</v>
      </c>
      <c r="B2849" s="4" t="s">
        <v>34</v>
      </c>
      <c r="C2849" s="5">
        <f t="shared" si="44"/>
        <v>44680.791666666664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 t="s">
        <v>16</v>
      </c>
      <c r="K2849" s="4">
        <v>0</v>
      </c>
      <c r="L2849" s="4" t="s">
        <v>16</v>
      </c>
      <c r="M2849" s="4">
        <v>0</v>
      </c>
      <c r="N2849" s="4" t="s">
        <v>16</v>
      </c>
      <c r="O2849" s="4">
        <v>0</v>
      </c>
    </row>
    <row r="2850" spans="1:15" x14ac:dyDescent="0.25">
      <c r="A2850" s="4" t="s">
        <v>157</v>
      </c>
      <c r="B2850" s="4" t="s">
        <v>35</v>
      </c>
      <c r="C2850" s="5">
        <f t="shared" si="44"/>
        <v>44680.833333333336</v>
      </c>
      <c r="D2850" s="4">
        <v>0</v>
      </c>
      <c r="E2850" s="4">
        <v>0.2</v>
      </c>
      <c r="F2850" s="4">
        <v>0</v>
      </c>
      <c r="G2850" s="4">
        <v>0</v>
      </c>
      <c r="H2850" s="4">
        <v>0</v>
      </c>
      <c r="I2850" s="4">
        <v>0</v>
      </c>
      <c r="J2850" s="4" t="s">
        <v>16</v>
      </c>
      <c r="K2850" s="4">
        <v>0.2</v>
      </c>
      <c r="L2850" s="4" t="s">
        <v>16</v>
      </c>
      <c r="M2850" s="4">
        <v>0</v>
      </c>
      <c r="N2850" s="4" t="s">
        <v>16</v>
      </c>
      <c r="O2850" s="4">
        <v>0</v>
      </c>
    </row>
    <row r="2851" spans="1:15" x14ac:dyDescent="0.25">
      <c r="A2851" s="4" t="s">
        <v>157</v>
      </c>
      <c r="B2851" s="4" t="s">
        <v>36</v>
      </c>
      <c r="C2851" s="5">
        <f t="shared" si="44"/>
        <v>44680.875</v>
      </c>
      <c r="D2851" s="4">
        <v>1.2</v>
      </c>
      <c r="E2851" s="4">
        <v>0.2</v>
      </c>
      <c r="F2851" s="4">
        <v>0</v>
      </c>
      <c r="G2851" s="4">
        <v>0.8</v>
      </c>
      <c r="H2851" s="4">
        <v>0.4</v>
      </c>
      <c r="I2851" s="4">
        <v>1.2</v>
      </c>
      <c r="J2851" s="4" t="s">
        <v>16</v>
      </c>
      <c r="K2851" s="4">
        <v>0.4</v>
      </c>
      <c r="L2851" s="4" t="s">
        <v>16</v>
      </c>
      <c r="M2851" s="4">
        <v>0.6</v>
      </c>
      <c r="N2851" s="4" t="s">
        <v>16</v>
      </c>
      <c r="O2851" s="4">
        <v>0</v>
      </c>
    </row>
    <row r="2852" spans="1:15" x14ac:dyDescent="0.25">
      <c r="A2852" s="4" t="s">
        <v>157</v>
      </c>
      <c r="B2852" s="4" t="s">
        <v>37</v>
      </c>
      <c r="C2852" s="5">
        <f t="shared" si="44"/>
        <v>44680.916666666664</v>
      </c>
      <c r="D2852" s="4">
        <v>1</v>
      </c>
      <c r="E2852" s="4">
        <v>0.2</v>
      </c>
      <c r="F2852" s="4">
        <v>1.8</v>
      </c>
      <c r="G2852" s="4">
        <v>0.2</v>
      </c>
      <c r="H2852" s="4">
        <v>1.8</v>
      </c>
      <c r="I2852" s="4">
        <v>3</v>
      </c>
      <c r="J2852" s="4" t="s">
        <v>16</v>
      </c>
      <c r="K2852" s="4">
        <v>0</v>
      </c>
      <c r="L2852" s="4" t="s">
        <v>16</v>
      </c>
      <c r="M2852" s="4">
        <v>2</v>
      </c>
      <c r="N2852" s="4" t="s">
        <v>16</v>
      </c>
      <c r="O2852" s="4">
        <v>0</v>
      </c>
    </row>
    <row r="2853" spans="1:15" x14ac:dyDescent="0.25">
      <c r="A2853" s="4" t="s">
        <v>157</v>
      </c>
      <c r="B2853" s="4" t="s">
        <v>38</v>
      </c>
      <c r="C2853" s="5">
        <f t="shared" si="44"/>
        <v>44680.958333333336</v>
      </c>
      <c r="D2853" s="4">
        <v>0</v>
      </c>
      <c r="E2853" s="4">
        <v>0.8</v>
      </c>
      <c r="F2853" s="4">
        <v>0.4</v>
      </c>
      <c r="G2853" s="4">
        <v>0.2</v>
      </c>
      <c r="H2853" s="4">
        <v>0.2</v>
      </c>
      <c r="I2853" s="4">
        <v>0.2</v>
      </c>
      <c r="J2853" s="4" t="s">
        <v>16</v>
      </c>
      <c r="K2853" s="4">
        <v>0</v>
      </c>
      <c r="L2853" s="4" t="s">
        <v>16</v>
      </c>
      <c r="M2853" s="4">
        <v>0</v>
      </c>
      <c r="N2853" s="4" t="s">
        <v>16</v>
      </c>
      <c r="O2853" s="4">
        <v>0</v>
      </c>
    </row>
    <row r="2854" spans="1:15" x14ac:dyDescent="0.25">
      <c r="A2854" s="4" t="s">
        <v>158</v>
      </c>
      <c r="B2854" s="4" t="s">
        <v>40</v>
      </c>
      <c r="C2854" s="5">
        <f t="shared" si="44"/>
        <v>44681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 t="s">
        <v>16</v>
      </c>
      <c r="K2854" s="4">
        <v>0</v>
      </c>
      <c r="L2854" s="4" t="s">
        <v>16</v>
      </c>
      <c r="M2854" s="4">
        <v>0</v>
      </c>
      <c r="N2854" s="4" t="s">
        <v>16</v>
      </c>
      <c r="O2854" s="4">
        <v>0</v>
      </c>
    </row>
    <row r="2855" spans="1:15" x14ac:dyDescent="0.25">
      <c r="A2855" s="4" t="s">
        <v>158</v>
      </c>
      <c r="B2855" s="4" t="s">
        <v>15</v>
      </c>
      <c r="C2855" s="5">
        <f t="shared" si="44"/>
        <v>44681.041666666664</v>
      </c>
      <c r="D2855" s="4">
        <v>0.2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 t="s">
        <v>16</v>
      </c>
      <c r="K2855" s="4">
        <v>0</v>
      </c>
      <c r="L2855" s="4" t="s">
        <v>16</v>
      </c>
      <c r="M2855" s="4">
        <v>-20</v>
      </c>
      <c r="N2855" s="4" t="s">
        <v>16</v>
      </c>
      <c r="O2855" s="4">
        <v>0</v>
      </c>
    </row>
    <row r="2856" spans="1:15" x14ac:dyDescent="0.25">
      <c r="A2856" s="4" t="s">
        <v>158</v>
      </c>
      <c r="B2856" s="4" t="s">
        <v>17</v>
      </c>
      <c r="C2856" s="5">
        <f t="shared" si="44"/>
        <v>44681.083333333336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 t="s">
        <v>16</v>
      </c>
      <c r="K2856" s="4">
        <v>0</v>
      </c>
      <c r="L2856" s="4" t="s">
        <v>16</v>
      </c>
      <c r="M2856" s="4">
        <v>0</v>
      </c>
      <c r="N2856" s="4" t="s">
        <v>16</v>
      </c>
      <c r="O2856" s="4">
        <v>0</v>
      </c>
    </row>
    <row r="2857" spans="1:15" x14ac:dyDescent="0.25">
      <c r="A2857" s="4" t="s">
        <v>158</v>
      </c>
      <c r="B2857" s="4" t="s">
        <v>18</v>
      </c>
      <c r="C2857" s="5">
        <f t="shared" si="44"/>
        <v>44681.125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 t="s">
        <v>16</v>
      </c>
      <c r="K2857" s="4">
        <v>0</v>
      </c>
      <c r="L2857" s="4" t="s">
        <v>16</v>
      </c>
      <c r="M2857" s="4">
        <v>0</v>
      </c>
      <c r="N2857" s="4" t="s">
        <v>16</v>
      </c>
      <c r="O2857" s="4">
        <v>0</v>
      </c>
    </row>
    <row r="2858" spans="1:15" x14ac:dyDescent="0.25">
      <c r="A2858" s="4" t="s">
        <v>158</v>
      </c>
      <c r="B2858" s="4" t="s">
        <v>19</v>
      </c>
      <c r="C2858" s="5">
        <f t="shared" si="44"/>
        <v>44681.166666666664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 t="s">
        <v>16</v>
      </c>
      <c r="K2858" s="4">
        <v>0</v>
      </c>
      <c r="L2858" s="4" t="s">
        <v>16</v>
      </c>
      <c r="M2858" s="4">
        <v>0</v>
      </c>
      <c r="N2858" s="4" t="s">
        <v>16</v>
      </c>
      <c r="O2858" s="4">
        <v>0</v>
      </c>
    </row>
    <row r="2859" spans="1:15" x14ac:dyDescent="0.25">
      <c r="A2859" s="4" t="s">
        <v>158</v>
      </c>
      <c r="B2859" s="4" t="s">
        <v>20</v>
      </c>
      <c r="C2859" s="5">
        <f t="shared" si="44"/>
        <v>44681.208333333336</v>
      </c>
      <c r="D2859" s="4">
        <v>0.2</v>
      </c>
      <c r="E2859" s="4">
        <v>0</v>
      </c>
      <c r="F2859" s="4">
        <v>0</v>
      </c>
      <c r="G2859" s="4">
        <v>0</v>
      </c>
      <c r="H2859" s="4">
        <v>0.4</v>
      </c>
      <c r="I2859" s="4">
        <v>0</v>
      </c>
      <c r="J2859" s="4" t="s">
        <v>16</v>
      </c>
      <c r="K2859" s="4">
        <v>0</v>
      </c>
      <c r="L2859" s="4" t="s">
        <v>16</v>
      </c>
      <c r="M2859" s="4">
        <v>0</v>
      </c>
      <c r="N2859" s="4" t="s">
        <v>16</v>
      </c>
      <c r="O2859" s="4">
        <v>0</v>
      </c>
    </row>
    <row r="2860" spans="1:15" x14ac:dyDescent="0.25">
      <c r="A2860" s="4" t="s">
        <v>158</v>
      </c>
      <c r="B2860" s="4" t="s">
        <v>21</v>
      </c>
      <c r="C2860" s="5">
        <f t="shared" si="44"/>
        <v>44681.25</v>
      </c>
      <c r="D2860" s="4">
        <v>0</v>
      </c>
      <c r="E2860" s="4">
        <v>0</v>
      </c>
      <c r="F2860" s="4">
        <v>0.2</v>
      </c>
      <c r="G2860" s="4">
        <v>0</v>
      </c>
      <c r="H2860" s="4">
        <v>0</v>
      </c>
      <c r="I2860" s="4">
        <v>0</v>
      </c>
      <c r="J2860" s="4" t="s">
        <v>16</v>
      </c>
      <c r="K2860" s="4">
        <v>0</v>
      </c>
      <c r="L2860" s="4" t="s">
        <v>16</v>
      </c>
      <c r="M2860" s="4">
        <v>0</v>
      </c>
      <c r="N2860" s="4" t="s">
        <v>16</v>
      </c>
      <c r="O2860" s="4">
        <v>0</v>
      </c>
    </row>
    <row r="2861" spans="1:15" x14ac:dyDescent="0.25">
      <c r="A2861" s="4" t="s">
        <v>158</v>
      </c>
      <c r="B2861" s="4" t="s">
        <v>22</v>
      </c>
      <c r="C2861" s="5">
        <f t="shared" si="44"/>
        <v>44681.291666666664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 t="s">
        <v>16</v>
      </c>
      <c r="K2861" s="4">
        <v>0</v>
      </c>
      <c r="L2861" s="4" t="s">
        <v>16</v>
      </c>
      <c r="M2861" s="4">
        <v>0</v>
      </c>
      <c r="N2861" s="4" t="s">
        <v>16</v>
      </c>
      <c r="O2861" s="4">
        <v>0</v>
      </c>
    </row>
    <row r="2862" spans="1:15" x14ac:dyDescent="0.25">
      <c r="A2862" s="4" t="s">
        <v>158</v>
      </c>
      <c r="B2862" s="4" t="s">
        <v>23</v>
      </c>
      <c r="C2862" s="5">
        <f t="shared" si="44"/>
        <v>44681.333333333336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 t="s">
        <v>16</v>
      </c>
      <c r="K2862" s="4">
        <v>0</v>
      </c>
      <c r="L2862" s="4" t="s">
        <v>16</v>
      </c>
      <c r="M2862" s="4">
        <v>0</v>
      </c>
      <c r="N2862" s="4" t="s">
        <v>16</v>
      </c>
      <c r="O2862" s="4">
        <v>0</v>
      </c>
    </row>
    <row r="2863" spans="1:15" x14ac:dyDescent="0.25">
      <c r="A2863" s="4" t="s">
        <v>158</v>
      </c>
      <c r="B2863" s="4" t="s">
        <v>24</v>
      </c>
      <c r="C2863" s="5">
        <f t="shared" si="44"/>
        <v>44681.375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 t="s">
        <v>16</v>
      </c>
      <c r="K2863" s="4">
        <v>0</v>
      </c>
      <c r="L2863" s="4" t="s">
        <v>16</v>
      </c>
      <c r="M2863" s="4">
        <v>0.2</v>
      </c>
      <c r="N2863" s="4" t="s">
        <v>16</v>
      </c>
      <c r="O2863" s="4">
        <v>0</v>
      </c>
    </row>
    <row r="2864" spans="1:15" x14ac:dyDescent="0.25">
      <c r="A2864" s="4" t="s">
        <v>158</v>
      </c>
      <c r="B2864" s="4" t="s">
        <v>25</v>
      </c>
      <c r="C2864" s="5">
        <f t="shared" si="44"/>
        <v>44681.416666666664</v>
      </c>
      <c r="D2864" s="4">
        <v>0.2</v>
      </c>
      <c r="E2864" s="4">
        <v>0.4</v>
      </c>
      <c r="F2864" s="4">
        <v>0</v>
      </c>
      <c r="G2864" s="4">
        <v>0</v>
      </c>
      <c r="H2864" s="4">
        <v>0</v>
      </c>
      <c r="I2864" s="4">
        <v>0</v>
      </c>
      <c r="J2864" s="4" t="s">
        <v>16</v>
      </c>
      <c r="K2864" s="4">
        <v>0</v>
      </c>
      <c r="L2864" s="4" t="s">
        <v>16</v>
      </c>
      <c r="M2864" s="4">
        <v>0</v>
      </c>
      <c r="N2864" s="4" t="s">
        <v>16</v>
      </c>
      <c r="O2864" s="4">
        <v>0</v>
      </c>
    </row>
    <row r="2865" spans="1:15" x14ac:dyDescent="0.25">
      <c r="A2865" s="4" t="s">
        <v>158</v>
      </c>
      <c r="B2865" s="4" t="s">
        <v>26</v>
      </c>
      <c r="C2865" s="5">
        <f t="shared" si="44"/>
        <v>44681.458333333336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 t="s">
        <v>16</v>
      </c>
      <c r="K2865" s="4">
        <v>0.4</v>
      </c>
      <c r="L2865" s="4" t="s">
        <v>16</v>
      </c>
      <c r="M2865" s="4">
        <v>0.2</v>
      </c>
      <c r="N2865" s="4" t="s">
        <v>16</v>
      </c>
      <c r="O2865" s="4">
        <v>0</v>
      </c>
    </row>
    <row r="2866" spans="1:15" x14ac:dyDescent="0.25">
      <c r="A2866" s="4" t="s">
        <v>158</v>
      </c>
      <c r="B2866" s="4" t="s">
        <v>27</v>
      </c>
      <c r="C2866" s="5">
        <f t="shared" si="44"/>
        <v>44681.5</v>
      </c>
      <c r="D2866" s="4">
        <v>0.8</v>
      </c>
      <c r="E2866" s="4">
        <v>0.8</v>
      </c>
      <c r="F2866" s="4">
        <v>0</v>
      </c>
      <c r="G2866" s="4">
        <v>0</v>
      </c>
      <c r="H2866" s="4">
        <v>0</v>
      </c>
      <c r="I2866" s="4">
        <v>0</v>
      </c>
      <c r="J2866" s="4" t="s">
        <v>16</v>
      </c>
      <c r="K2866" s="4">
        <v>0.6</v>
      </c>
      <c r="L2866" s="4" t="s">
        <v>16</v>
      </c>
      <c r="M2866" s="4">
        <v>0</v>
      </c>
      <c r="N2866" s="4" t="s">
        <v>16</v>
      </c>
      <c r="O2866" s="4">
        <v>0</v>
      </c>
    </row>
    <row r="2867" spans="1:15" x14ac:dyDescent="0.25">
      <c r="A2867" s="4" t="s">
        <v>158</v>
      </c>
      <c r="B2867" s="4" t="s">
        <v>28</v>
      </c>
      <c r="C2867" s="5">
        <f t="shared" si="44"/>
        <v>44681.541666666664</v>
      </c>
      <c r="D2867" s="4">
        <v>0</v>
      </c>
      <c r="E2867" s="4">
        <v>0</v>
      </c>
      <c r="F2867" s="4">
        <v>1</v>
      </c>
      <c r="G2867" s="4">
        <v>0</v>
      </c>
      <c r="H2867" s="4">
        <v>0</v>
      </c>
      <c r="I2867" s="4">
        <v>0</v>
      </c>
      <c r="J2867" s="4" t="s">
        <v>16</v>
      </c>
      <c r="K2867" s="4">
        <v>0</v>
      </c>
      <c r="L2867" s="4" t="s">
        <v>16</v>
      </c>
      <c r="M2867" s="4">
        <v>0.6</v>
      </c>
      <c r="N2867" s="4" t="s">
        <v>16</v>
      </c>
      <c r="O2867" s="4">
        <v>0</v>
      </c>
    </row>
    <row r="2868" spans="1:15" x14ac:dyDescent="0.25">
      <c r="A2868" s="4" t="s">
        <v>158</v>
      </c>
      <c r="B2868" s="4" t="s">
        <v>29</v>
      </c>
      <c r="C2868" s="5">
        <f t="shared" si="44"/>
        <v>44681.583333333336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0.2</v>
      </c>
      <c r="J2868" s="4" t="s">
        <v>16</v>
      </c>
      <c r="K2868" s="4">
        <v>0</v>
      </c>
      <c r="L2868" s="4" t="s">
        <v>16</v>
      </c>
      <c r="M2868" s="4">
        <v>0.2</v>
      </c>
      <c r="N2868" s="4" t="s">
        <v>16</v>
      </c>
      <c r="O2868" s="4">
        <v>0</v>
      </c>
    </row>
    <row r="2869" spans="1:15" x14ac:dyDescent="0.25">
      <c r="A2869" s="4" t="s">
        <v>158</v>
      </c>
      <c r="B2869" s="4" t="s">
        <v>30</v>
      </c>
      <c r="C2869" s="5">
        <f t="shared" si="44"/>
        <v>44681.625</v>
      </c>
      <c r="D2869" s="4">
        <v>2</v>
      </c>
      <c r="E2869" s="4">
        <v>1.4</v>
      </c>
      <c r="F2869" s="4">
        <v>1.4</v>
      </c>
      <c r="G2869" s="4">
        <v>3.4</v>
      </c>
      <c r="H2869" s="4">
        <v>0.2</v>
      </c>
      <c r="I2869" s="4">
        <v>1.6</v>
      </c>
      <c r="J2869" s="4" t="s">
        <v>16</v>
      </c>
      <c r="K2869" s="4">
        <v>1</v>
      </c>
      <c r="L2869" s="4" t="s">
        <v>16</v>
      </c>
      <c r="M2869" s="4">
        <v>8.4</v>
      </c>
      <c r="N2869" s="4" t="s">
        <v>16</v>
      </c>
      <c r="O2869" s="4">
        <v>0</v>
      </c>
    </row>
    <row r="2870" spans="1:15" x14ac:dyDescent="0.25">
      <c r="A2870" s="4" t="s">
        <v>158</v>
      </c>
      <c r="B2870" s="4" t="s">
        <v>31</v>
      </c>
      <c r="C2870" s="5">
        <f t="shared" si="44"/>
        <v>44681.666666666664</v>
      </c>
      <c r="D2870" s="4">
        <v>0.6</v>
      </c>
      <c r="E2870" s="4">
        <v>0</v>
      </c>
      <c r="F2870" s="4">
        <v>0.2</v>
      </c>
      <c r="G2870" s="4">
        <v>0.4</v>
      </c>
      <c r="H2870" s="4">
        <v>3.4</v>
      </c>
      <c r="I2870" s="4">
        <v>0.6</v>
      </c>
      <c r="J2870" s="4" t="s">
        <v>16</v>
      </c>
      <c r="K2870" s="4">
        <v>0</v>
      </c>
      <c r="L2870" s="4" t="s">
        <v>16</v>
      </c>
      <c r="M2870" s="4">
        <v>2.8</v>
      </c>
      <c r="N2870" s="4" t="s">
        <v>16</v>
      </c>
      <c r="O2870" s="4">
        <v>0</v>
      </c>
    </row>
    <row r="2871" spans="1:15" x14ac:dyDescent="0.25">
      <c r="A2871" s="4" t="s">
        <v>158</v>
      </c>
      <c r="B2871" s="4" t="s">
        <v>32</v>
      </c>
      <c r="C2871" s="5">
        <f t="shared" si="44"/>
        <v>44681.708333333336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2.2000000000000002</v>
      </c>
      <c r="J2871" s="4" t="s">
        <v>16</v>
      </c>
      <c r="K2871" s="4">
        <v>0</v>
      </c>
      <c r="L2871" s="4" t="s">
        <v>16</v>
      </c>
      <c r="M2871" s="4">
        <v>0.2</v>
      </c>
      <c r="N2871" s="4" t="s">
        <v>16</v>
      </c>
      <c r="O2871" s="4">
        <v>0</v>
      </c>
    </row>
    <row r="2872" spans="1:15" x14ac:dyDescent="0.25">
      <c r="A2872" s="4" t="s">
        <v>158</v>
      </c>
      <c r="B2872" s="4" t="s">
        <v>33</v>
      </c>
      <c r="C2872" s="5">
        <f t="shared" si="44"/>
        <v>44681.75</v>
      </c>
      <c r="D2872" s="4">
        <v>0</v>
      </c>
      <c r="E2872" s="4">
        <v>0</v>
      </c>
      <c r="F2872" s="4">
        <v>2.6</v>
      </c>
      <c r="G2872" s="4">
        <v>0</v>
      </c>
      <c r="H2872" s="4">
        <v>0</v>
      </c>
      <c r="I2872" s="4">
        <v>0.2</v>
      </c>
      <c r="J2872" s="4" t="s">
        <v>16</v>
      </c>
      <c r="K2872" s="4">
        <v>0</v>
      </c>
      <c r="L2872" s="4" t="s">
        <v>16</v>
      </c>
      <c r="M2872" s="4">
        <v>12.6</v>
      </c>
      <c r="N2872" s="4" t="s">
        <v>16</v>
      </c>
      <c r="O2872" s="4">
        <v>0</v>
      </c>
    </row>
    <row r="2873" spans="1:15" x14ac:dyDescent="0.25">
      <c r="A2873" s="4" t="s">
        <v>158</v>
      </c>
      <c r="B2873" s="4" t="s">
        <v>34</v>
      </c>
      <c r="C2873" s="5">
        <f t="shared" si="44"/>
        <v>44681.791666666664</v>
      </c>
      <c r="D2873" s="4">
        <v>0</v>
      </c>
      <c r="E2873" s="4">
        <v>0</v>
      </c>
      <c r="F2873" s="4">
        <v>2</v>
      </c>
      <c r="G2873" s="4">
        <v>0</v>
      </c>
      <c r="H2873" s="4">
        <v>0</v>
      </c>
      <c r="I2873" s="4">
        <v>0</v>
      </c>
      <c r="J2873" s="4" t="s">
        <v>16</v>
      </c>
      <c r="K2873" s="4">
        <v>0</v>
      </c>
      <c r="L2873" s="4" t="s">
        <v>16</v>
      </c>
      <c r="M2873" s="4">
        <v>0</v>
      </c>
      <c r="N2873" s="4" t="s">
        <v>16</v>
      </c>
      <c r="O2873" s="4">
        <v>0</v>
      </c>
    </row>
    <row r="2874" spans="1:15" x14ac:dyDescent="0.25">
      <c r="A2874" s="4" t="s">
        <v>158</v>
      </c>
      <c r="B2874" s="4" t="s">
        <v>35</v>
      </c>
      <c r="C2874" s="5">
        <f t="shared" si="44"/>
        <v>44681.833333333336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 t="s">
        <v>16</v>
      </c>
      <c r="K2874" s="4">
        <v>0</v>
      </c>
      <c r="L2874" s="4" t="s">
        <v>16</v>
      </c>
      <c r="M2874" s="4">
        <v>0</v>
      </c>
      <c r="N2874" s="4" t="s">
        <v>16</v>
      </c>
      <c r="O2874" s="4">
        <v>0</v>
      </c>
    </row>
    <row r="2875" spans="1:15" x14ac:dyDescent="0.25">
      <c r="A2875" s="4" t="s">
        <v>158</v>
      </c>
      <c r="B2875" s="4" t="s">
        <v>36</v>
      </c>
      <c r="C2875" s="5">
        <f t="shared" si="44"/>
        <v>44681.875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 t="s">
        <v>16</v>
      </c>
      <c r="K2875" s="4">
        <v>0</v>
      </c>
      <c r="L2875" s="4" t="s">
        <v>16</v>
      </c>
      <c r="M2875" s="4">
        <v>0</v>
      </c>
      <c r="N2875" s="4" t="s">
        <v>16</v>
      </c>
      <c r="O2875" s="4">
        <v>0</v>
      </c>
    </row>
    <row r="2876" spans="1:15" x14ac:dyDescent="0.25">
      <c r="A2876" s="4" t="s">
        <v>158</v>
      </c>
      <c r="B2876" s="4" t="s">
        <v>37</v>
      </c>
      <c r="C2876" s="5">
        <f t="shared" si="44"/>
        <v>44681.916666666664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 t="s">
        <v>16</v>
      </c>
      <c r="K2876" s="4">
        <v>0</v>
      </c>
      <c r="L2876" s="4" t="s">
        <v>16</v>
      </c>
      <c r="M2876" s="4">
        <v>0</v>
      </c>
      <c r="N2876" s="4" t="s">
        <v>16</v>
      </c>
      <c r="O2876" s="4">
        <v>0</v>
      </c>
    </row>
    <row r="2877" spans="1:15" x14ac:dyDescent="0.25">
      <c r="A2877" s="4" t="s">
        <v>158</v>
      </c>
      <c r="B2877" s="4" t="s">
        <v>38</v>
      </c>
      <c r="C2877" s="5">
        <f t="shared" si="44"/>
        <v>44681.958333333336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 t="s">
        <v>16</v>
      </c>
      <c r="K2877" s="4">
        <v>0</v>
      </c>
      <c r="L2877" s="4" t="s">
        <v>16</v>
      </c>
      <c r="M2877" s="4">
        <v>0</v>
      </c>
      <c r="N2877" s="4" t="s">
        <v>16</v>
      </c>
      <c r="O2877" s="4">
        <v>0</v>
      </c>
    </row>
    <row r="2878" spans="1:15" x14ac:dyDescent="0.25">
      <c r="A2878" s="4" t="s">
        <v>159</v>
      </c>
      <c r="B2878" s="4" t="s">
        <v>15</v>
      </c>
      <c r="C2878" s="5">
        <f t="shared" si="44"/>
        <v>44682.041666666664</v>
      </c>
      <c r="D2878" s="4">
        <v>0</v>
      </c>
      <c r="E2878" s="4">
        <v>0.2</v>
      </c>
      <c r="F2878" s="4">
        <v>0</v>
      </c>
      <c r="G2878" s="4">
        <v>0</v>
      </c>
      <c r="H2878" s="4">
        <v>0</v>
      </c>
      <c r="I2878" s="4">
        <v>0</v>
      </c>
      <c r="J2878" s="4" t="s">
        <v>16</v>
      </c>
      <c r="K2878" s="4">
        <v>0</v>
      </c>
      <c r="L2878" s="4" t="s">
        <v>16</v>
      </c>
      <c r="M2878" s="4">
        <v>-12.6</v>
      </c>
      <c r="N2878" s="4" t="s">
        <v>16</v>
      </c>
      <c r="O2878" s="4">
        <v>0</v>
      </c>
    </row>
    <row r="2879" spans="1:15" x14ac:dyDescent="0.25">
      <c r="A2879" s="4" t="s">
        <v>159</v>
      </c>
      <c r="B2879" s="4" t="s">
        <v>17</v>
      </c>
      <c r="C2879" s="5">
        <f t="shared" si="44"/>
        <v>44682.083333333336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 t="s">
        <v>16</v>
      </c>
      <c r="K2879" s="4">
        <v>0</v>
      </c>
      <c r="L2879" s="4" t="s">
        <v>16</v>
      </c>
      <c r="M2879" s="4">
        <v>0</v>
      </c>
      <c r="N2879" s="4" t="s">
        <v>16</v>
      </c>
      <c r="O2879" s="4">
        <v>0</v>
      </c>
    </row>
    <row r="2880" spans="1:15" x14ac:dyDescent="0.25">
      <c r="A2880" s="4" t="s">
        <v>159</v>
      </c>
      <c r="B2880" s="4" t="s">
        <v>18</v>
      </c>
      <c r="C2880" s="5">
        <f t="shared" si="44"/>
        <v>44682.125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 t="s">
        <v>16</v>
      </c>
      <c r="K2880" s="4">
        <v>0</v>
      </c>
      <c r="L2880" s="4" t="s">
        <v>16</v>
      </c>
      <c r="M2880" s="4">
        <v>0</v>
      </c>
      <c r="N2880" s="4" t="s">
        <v>16</v>
      </c>
      <c r="O2880" s="4">
        <v>0</v>
      </c>
    </row>
    <row r="2881" spans="1:15" x14ac:dyDescent="0.25">
      <c r="A2881" s="4" t="s">
        <v>159</v>
      </c>
      <c r="B2881" s="4" t="s">
        <v>19</v>
      </c>
      <c r="C2881" s="5">
        <f t="shared" si="44"/>
        <v>44682.166666666664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 t="s">
        <v>16</v>
      </c>
      <c r="K2881" s="4">
        <v>0</v>
      </c>
      <c r="L2881" s="4" t="s">
        <v>16</v>
      </c>
      <c r="M2881" s="4">
        <v>0</v>
      </c>
      <c r="N2881" s="4" t="s">
        <v>16</v>
      </c>
      <c r="O2881" s="4">
        <v>0</v>
      </c>
    </row>
    <row r="2882" spans="1:15" x14ac:dyDescent="0.25">
      <c r="A2882" s="4" t="s">
        <v>159</v>
      </c>
      <c r="B2882" s="4" t="s">
        <v>20</v>
      </c>
      <c r="C2882" s="5">
        <f t="shared" si="44"/>
        <v>44682.208333333336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 t="s">
        <v>16</v>
      </c>
      <c r="K2882" s="4">
        <v>0</v>
      </c>
      <c r="L2882" s="4" t="s">
        <v>16</v>
      </c>
      <c r="M2882" s="4">
        <v>0</v>
      </c>
      <c r="N2882" s="4" t="s">
        <v>16</v>
      </c>
      <c r="O2882" s="4">
        <v>0</v>
      </c>
    </row>
    <row r="2883" spans="1:15" x14ac:dyDescent="0.25">
      <c r="A2883" s="4" t="s">
        <v>159</v>
      </c>
      <c r="B2883" s="4" t="s">
        <v>21</v>
      </c>
      <c r="C2883" s="5">
        <f t="shared" ref="C2883:C2946" si="45">A2883+B2883</f>
        <v>44682.25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 t="s">
        <v>16</v>
      </c>
      <c r="K2883" s="4">
        <v>0</v>
      </c>
      <c r="L2883" s="4" t="s">
        <v>16</v>
      </c>
      <c r="M2883" s="4">
        <v>0</v>
      </c>
      <c r="N2883" s="4" t="s">
        <v>16</v>
      </c>
      <c r="O2883" s="4">
        <v>0</v>
      </c>
    </row>
    <row r="2884" spans="1:15" x14ac:dyDescent="0.25">
      <c r="A2884" s="4" t="s">
        <v>159</v>
      </c>
      <c r="B2884" s="4" t="s">
        <v>22</v>
      </c>
      <c r="C2884" s="5">
        <f t="shared" si="45"/>
        <v>44682.291666666664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 t="s">
        <v>16</v>
      </c>
      <c r="K2884" s="4">
        <v>0</v>
      </c>
      <c r="L2884" s="4" t="s">
        <v>16</v>
      </c>
      <c r="M2884" s="4">
        <v>0</v>
      </c>
      <c r="N2884" s="4" t="s">
        <v>16</v>
      </c>
      <c r="O2884" s="4">
        <v>0</v>
      </c>
    </row>
    <row r="2885" spans="1:15" x14ac:dyDescent="0.25">
      <c r="A2885" s="4" t="s">
        <v>159</v>
      </c>
      <c r="B2885" s="4" t="s">
        <v>23</v>
      </c>
      <c r="C2885" s="5">
        <f t="shared" si="45"/>
        <v>44682.333333333336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 t="s">
        <v>16</v>
      </c>
      <c r="K2885" s="4">
        <v>0</v>
      </c>
      <c r="L2885" s="4" t="s">
        <v>16</v>
      </c>
      <c r="M2885" s="4">
        <v>0</v>
      </c>
      <c r="N2885" s="4" t="s">
        <v>16</v>
      </c>
      <c r="O2885" s="4">
        <v>0</v>
      </c>
    </row>
    <row r="2886" spans="1:15" x14ac:dyDescent="0.25">
      <c r="A2886" s="4" t="s">
        <v>159</v>
      </c>
      <c r="B2886" s="4" t="s">
        <v>24</v>
      </c>
      <c r="C2886" s="5">
        <f t="shared" si="45"/>
        <v>44682.375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 t="s">
        <v>16</v>
      </c>
      <c r="K2886" s="4">
        <v>0</v>
      </c>
      <c r="L2886" s="4" t="s">
        <v>16</v>
      </c>
      <c r="M2886" s="4">
        <v>0.2</v>
      </c>
      <c r="N2886" s="4" t="s">
        <v>16</v>
      </c>
      <c r="O2886" s="4">
        <v>0</v>
      </c>
    </row>
    <row r="2887" spans="1:15" x14ac:dyDescent="0.25">
      <c r="A2887" s="4" t="s">
        <v>159</v>
      </c>
      <c r="B2887" s="4" t="s">
        <v>25</v>
      </c>
      <c r="C2887" s="5">
        <f t="shared" si="45"/>
        <v>44682.416666666664</v>
      </c>
      <c r="D2887" s="4">
        <v>0</v>
      </c>
      <c r="E2887" s="4">
        <v>0</v>
      </c>
      <c r="F2887" s="4">
        <v>0</v>
      </c>
      <c r="G2887" s="4">
        <v>0</v>
      </c>
      <c r="H2887" s="4">
        <v>1.2</v>
      </c>
      <c r="I2887" s="4">
        <v>0</v>
      </c>
      <c r="J2887" s="4" t="s">
        <v>16</v>
      </c>
      <c r="K2887" s="4">
        <v>0</v>
      </c>
      <c r="L2887" s="4" t="s">
        <v>16</v>
      </c>
      <c r="M2887" s="4">
        <v>0</v>
      </c>
      <c r="N2887" s="4" t="s">
        <v>16</v>
      </c>
      <c r="O2887" s="4">
        <v>0</v>
      </c>
    </row>
    <row r="2888" spans="1:15" x14ac:dyDescent="0.25">
      <c r="A2888" s="4" t="s">
        <v>159</v>
      </c>
      <c r="B2888" s="4" t="s">
        <v>26</v>
      </c>
      <c r="C2888" s="5">
        <f t="shared" si="45"/>
        <v>44682.458333333336</v>
      </c>
      <c r="D2888" s="4">
        <v>0</v>
      </c>
      <c r="E2888" s="4">
        <v>0</v>
      </c>
      <c r="F2888" s="4">
        <v>0</v>
      </c>
      <c r="G2888" s="4">
        <v>0</v>
      </c>
      <c r="H2888" s="4">
        <v>21.4</v>
      </c>
      <c r="I2888" s="4">
        <v>0</v>
      </c>
      <c r="J2888" s="4" t="s">
        <v>16</v>
      </c>
      <c r="K2888" s="4">
        <v>0</v>
      </c>
      <c r="L2888" s="4" t="s">
        <v>16</v>
      </c>
      <c r="M2888" s="4">
        <v>0.2</v>
      </c>
      <c r="N2888" s="4" t="s">
        <v>16</v>
      </c>
      <c r="O2888" s="4">
        <v>0</v>
      </c>
    </row>
    <row r="2889" spans="1:15" x14ac:dyDescent="0.25">
      <c r="A2889" s="4" t="s">
        <v>159</v>
      </c>
      <c r="B2889" s="4" t="s">
        <v>27</v>
      </c>
      <c r="C2889" s="5">
        <f t="shared" si="45"/>
        <v>44682.5</v>
      </c>
      <c r="D2889" s="4">
        <v>0.2</v>
      </c>
      <c r="E2889" s="4">
        <v>2.2000000000000002</v>
      </c>
      <c r="F2889" s="4">
        <v>2</v>
      </c>
      <c r="G2889" s="4">
        <v>0</v>
      </c>
      <c r="H2889" s="4">
        <v>0</v>
      </c>
      <c r="I2889" s="4">
        <v>0</v>
      </c>
      <c r="J2889" s="4" t="s">
        <v>16</v>
      </c>
      <c r="K2889" s="4">
        <v>0.2</v>
      </c>
      <c r="L2889" s="4">
        <v>0</v>
      </c>
      <c r="M2889" s="4">
        <v>1.4</v>
      </c>
      <c r="N2889" s="4" t="s">
        <v>16</v>
      </c>
      <c r="O2889" s="4">
        <v>0</v>
      </c>
    </row>
    <row r="2890" spans="1:15" x14ac:dyDescent="0.25">
      <c r="A2890" s="4" t="s">
        <v>159</v>
      </c>
      <c r="B2890" s="4" t="s">
        <v>28</v>
      </c>
      <c r="C2890" s="5">
        <f t="shared" si="45"/>
        <v>44682.541666666664</v>
      </c>
      <c r="D2890" s="4">
        <v>0.6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 t="s">
        <v>16</v>
      </c>
      <c r="K2890" s="4">
        <v>0.4</v>
      </c>
      <c r="L2890" s="4">
        <v>0</v>
      </c>
      <c r="M2890" s="4">
        <v>0</v>
      </c>
      <c r="N2890" s="4">
        <v>0</v>
      </c>
      <c r="O2890" s="4">
        <v>0</v>
      </c>
    </row>
    <row r="2891" spans="1:15" x14ac:dyDescent="0.25">
      <c r="A2891" s="4" t="s">
        <v>159</v>
      </c>
      <c r="B2891" s="4" t="s">
        <v>29</v>
      </c>
      <c r="C2891" s="5">
        <f t="shared" si="45"/>
        <v>44682.583333333336</v>
      </c>
      <c r="D2891" s="4">
        <v>1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 t="s">
        <v>16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</row>
    <row r="2892" spans="1:15" x14ac:dyDescent="0.25">
      <c r="A2892" s="4" t="s">
        <v>159</v>
      </c>
      <c r="B2892" s="4" t="s">
        <v>30</v>
      </c>
      <c r="C2892" s="5">
        <f t="shared" si="45"/>
        <v>44682.625</v>
      </c>
      <c r="D2892" s="4">
        <v>3.4</v>
      </c>
      <c r="E2892" s="4">
        <v>0</v>
      </c>
      <c r="F2892" s="4">
        <v>0.2</v>
      </c>
      <c r="G2892" s="4">
        <v>0</v>
      </c>
      <c r="H2892" s="4">
        <v>5</v>
      </c>
      <c r="I2892" s="4">
        <v>0</v>
      </c>
      <c r="J2892" s="4" t="s">
        <v>16</v>
      </c>
      <c r="K2892" s="4">
        <v>1.4</v>
      </c>
      <c r="L2892" s="4">
        <v>0.3</v>
      </c>
      <c r="M2892" s="4" t="s">
        <v>16</v>
      </c>
      <c r="N2892" s="4">
        <v>0</v>
      </c>
      <c r="O2892" s="4">
        <v>0</v>
      </c>
    </row>
    <row r="2893" spans="1:15" x14ac:dyDescent="0.25">
      <c r="A2893" s="4" t="s">
        <v>159</v>
      </c>
      <c r="B2893" s="4" t="s">
        <v>31</v>
      </c>
      <c r="C2893" s="5">
        <f t="shared" si="45"/>
        <v>44682.666666666664</v>
      </c>
      <c r="D2893" s="4">
        <v>0.6</v>
      </c>
      <c r="E2893" s="4">
        <v>0</v>
      </c>
      <c r="F2893" s="4">
        <v>0</v>
      </c>
      <c r="G2893" s="4">
        <v>0</v>
      </c>
      <c r="H2893" s="4">
        <v>13.4</v>
      </c>
      <c r="I2893" s="4">
        <v>0</v>
      </c>
      <c r="J2893" s="4" t="s">
        <v>16</v>
      </c>
      <c r="K2893" s="4">
        <v>3</v>
      </c>
      <c r="L2893" s="4">
        <v>2.1</v>
      </c>
      <c r="M2893" s="4" t="s">
        <v>16</v>
      </c>
      <c r="N2893" s="4">
        <v>0</v>
      </c>
      <c r="O2893" s="4">
        <v>0</v>
      </c>
    </row>
    <row r="2894" spans="1:15" x14ac:dyDescent="0.25">
      <c r="A2894" s="4" t="s">
        <v>159</v>
      </c>
      <c r="B2894" s="4" t="s">
        <v>32</v>
      </c>
      <c r="C2894" s="5">
        <f t="shared" si="45"/>
        <v>44682.708333333336</v>
      </c>
      <c r="D2894" s="4">
        <v>0</v>
      </c>
      <c r="E2894" s="4">
        <v>2.4</v>
      </c>
      <c r="F2894" s="4">
        <v>6.4</v>
      </c>
      <c r="G2894" s="4">
        <v>0</v>
      </c>
      <c r="H2894" s="4">
        <v>0</v>
      </c>
      <c r="I2894" s="4">
        <v>20.8</v>
      </c>
      <c r="J2894" s="4" t="s">
        <v>16</v>
      </c>
      <c r="K2894" s="4">
        <v>1</v>
      </c>
      <c r="L2894" s="4">
        <v>0</v>
      </c>
      <c r="M2894" s="4">
        <v>2.2000000000000002</v>
      </c>
      <c r="N2894" s="4">
        <v>0</v>
      </c>
      <c r="O2894" s="4">
        <v>0</v>
      </c>
    </row>
    <row r="2895" spans="1:15" x14ac:dyDescent="0.25">
      <c r="A2895" s="4" t="s">
        <v>159</v>
      </c>
      <c r="B2895" s="4" t="s">
        <v>33</v>
      </c>
      <c r="C2895" s="5">
        <f t="shared" si="45"/>
        <v>44682.75</v>
      </c>
      <c r="D2895" s="4">
        <v>1</v>
      </c>
      <c r="E2895" s="4">
        <v>3</v>
      </c>
      <c r="F2895" s="4">
        <v>0.2</v>
      </c>
      <c r="G2895" s="4">
        <v>3</v>
      </c>
      <c r="H2895" s="4">
        <v>5</v>
      </c>
      <c r="I2895" s="4">
        <v>1.6</v>
      </c>
      <c r="J2895" s="4" t="s">
        <v>16</v>
      </c>
      <c r="K2895" s="4">
        <v>14.4</v>
      </c>
      <c r="L2895" s="4">
        <v>1.6</v>
      </c>
      <c r="M2895" s="4">
        <v>0.4</v>
      </c>
      <c r="N2895" s="4">
        <v>13.8</v>
      </c>
      <c r="O2895" s="4">
        <v>0</v>
      </c>
    </row>
    <row r="2896" spans="1:15" x14ac:dyDescent="0.25">
      <c r="A2896" s="4" t="s">
        <v>159</v>
      </c>
      <c r="B2896" s="4" t="s">
        <v>34</v>
      </c>
      <c r="C2896" s="5">
        <f t="shared" si="45"/>
        <v>44682.791666666664</v>
      </c>
      <c r="D2896" s="4">
        <v>1.6</v>
      </c>
      <c r="E2896" s="4">
        <v>1</v>
      </c>
      <c r="F2896" s="4">
        <v>0.6</v>
      </c>
      <c r="G2896" s="4">
        <v>2.2000000000000002</v>
      </c>
      <c r="H2896" s="4">
        <v>15.4</v>
      </c>
      <c r="I2896" s="4">
        <v>8.8000000000000007</v>
      </c>
      <c r="J2896" s="4" t="s">
        <v>16</v>
      </c>
      <c r="K2896" s="4">
        <v>0.8</v>
      </c>
      <c r="L2896" s="4">
        <v>2</v>
      </c>
      <c r="M2896" s="4">
        <v>0.4</v>
      </c>
      <c r="N2896" s="4">
        <v>1.6</v>
      </c>
      <c r="O2896" s="4">
        <v>0</v>
      </c>
    </row>
    <row r="2897" spans="1:15" x14ac:dyDescent="0.25">
      <c r="A2897" s="4" t="s">
        <v>159</v>
      </c>
      <c r="B2897" s="4" t="s">
        <v>35</v>
      </c>
      <c r="C2897" s="5">
        <f t="shared" si="45"/>
        <v>44682.833333333336</v>
      </c>
      <c r="D2897" s="4">
        <v>18.2</v>
      </c>
      <c r="E2897" s="4">
        <v>1.8</v>
      </c>
      <c r="F2897" s="4">
        <v>1.6</v>
      </c>
      <c r="G2897" s="4">
        <v>4.2</v>
      </c>
      <c r="H2897" s="4">
        <v>34.799999999999997</v>
      </c>
      <c r="I2897" s="4">
        <v>0.8</v>
      </c>
      <c r="J2897" s="4" t="s">
        <v>16</v>
      </c>
      <c r="K2897" s="4">
        <v>0</v>
      </c>
      <c r="L2897" s="4">
        <v>6.4</v>
      </c>
      <c r="M2897" s="4">
        <v>4.8</v>
      </c>
      <c r="N2897" s="4">
        <v>3.3</v>
      </c>
      <c r="O2897" s="4">
        <v>0</v>
      </c>
    </row>
    <row r="2898" spans="1:15" x14ac:dyDescent="0.25">
      <c r="A2898" s="4" t="s">
        <v>159</v>
      </c>
      <c r="B2898" s="4" t="s">
        <v>36</v>
      </c>
      <c r="C2898" s="5">
        <f t="shared" si="45"/>
        <v>44682.875</v>
      </c>
      <c r="D2898" s="4">
        <v>22.8</v>
      </c>
      <c r="E2898" s="4">
        <v>1.6</v>
      </c>
      <c r="F2898" s="4">
        <v>1</v>
      </c>
      <c r="G2898" s="4">
        <v>1.2</v>
      </c>
      <c r="H2898" s="4">
        <v>4.8</v>
      </c>
      <c r="I2898" s="4">
        <v>6.4</v>
      </c>
      <c r="J2898" s="4" t="s">
        <v>16</v>
      </c>
      <c r="K2898" s="4">
        <v>2.6</v>
      </c>
      <c r="L2898" s="4">
        <v>1.9</v>
      </c>
      <c r="M2898" s="4">
        <v>27.4</v>
      </c>
      <c r="N2898" s="4">
        <v>3.4</v>
      </c>
      <c r="O2898" s="4">
        <v>0</v>
      </c>
    </row>
    <row r="2899" spans="1:15" x14ac:dyDescent="0.25">
      <c r="A2899" s="4" t="s">
        <v>159</v>
      </c>
      <c r="B2899" s="4" t="s">
        <v>37</v>
      </c>
      <c r="C2899" s="5">
        <f t="shared" si="45"/>
        <v>44682.916666666664</v>
      </c>
      <c r="D2899" s="4">
        <v>1</v>
      </c>
      <c r="E2899" s="4">
        <v>3</v>
      </c>
      <c r="F2899" s="4">
        <v>3.4</v>
      </c>
      <c r="G2899" s="4">
        <v>0.6</v>
      </c>
      <c r="H2899" s="4">
        <v>1.6</v>
      </c>
      <c r="I2899" s="4">
        <v>6.4</v>
      </c>
      <c r="J2899" s="4" t="s">
        <v>16</v>
      </c>
      <c r="K2899" s="4">
        <v>2.6</v>
      </c>
      <c r="L2899" s="4">
        <v>1.6</v>
      </c>
      <c r="M2899" s="4">
        <v>3.4</v>
      </c>
      <c r="N2899" s="4">
        <v>1.1000000000000001</v>
      </c>
      <c r="O2899" s="4">
        <v>0</v>
      </c>
    </row>
    <row r="2900" spans="1:15" x14ac:dyDescent="0.25">
      <c r="A2900" s="4" t="s">
        <v>159</v>
      </c>
      <c r="B2900" s="4" t="s">
        <v>38</v>
      </c>
      <c r="C2900" s="5">
        <f t="shared" si="45"/>
        <v>44682.958333333336</v>
      </c>
      <c r="D2900" s="4">
        <v>1.6</v>
      </c>
      <c r="E2900" s="4">
        <v>5.4</v>
      </c>
      <c r="F2900" s="4">
        <v>0.2</v>
      </c>
      <c r="G2900" s="4">
        <v>2.8</v>
      </c>
      <c r="H2900" s="4">
        <v>2.8</v>
      </c>
      <c r="I2900" s="4">
        <v>1.6</v>
      </c>
      <c r="J2900" s="4" t="s">
        <v>16</v>
      </c>
      <c r="K2900" s="4">
        <v>0.6</v>
      </c>
      <c r="L2900" s="4">
        <v>0.6</v>
      </c>
      <c r="M2900" s="4">
        <v>1.2</v>
      </c>
      <c r="N2900" s="4">
        <v>4.0999999999999996</v>
      </c>
      <c r="O2900" s="4">
        <v>0</v>
      </c>
    </row>
    <row r="2901" spans="1:15" x14ac:dyDescent="0.25">
      <c r="A2901" s="4" t="s">
        <v>160</v>
      </c>
      <c r="B2901" s="4" t="s">
        <v>40</v>
      </c>
      <c r="C2901" s="5">
        <f t="shared" si="45"/>
        <v>44683</v>
      </c>
      <c r="D2901" s="4">
        <v>1</v>
      </c>
      <c r="E2901" s="4">
        <v>0.2</v>
      </c>
      <c r="F2901" s="4">
        <v>0</v>
      </c>
      <c r="G2901" s="4">
        <v>0</v>
      </c>
      <c r="H2901" s="4">
        <v>0</v>
      </c>
      <c r="I2901" s="4">
        <v>0</v>
      </c>
      <c r="J2901" s="4" t="s">
        <v>16</v>
      </c>
      <c r="K2901" s="4">
        <v>0</v>
      </c>
      <c r="L2901" s="4">
        <v>0</v>
      </c>
      <c r="M2901" s="4">
        <v>0.2</v>
      </c>
      <c r="N2901" s="4">
        <v>0.2</v>
      </c>
      <c r="O2901" s="4">
        <v>0</v>
      </c>
    </row>
    <row r="2902" spans="1:15" x14ac:dyDescent="0.25">
      <c r="A2902" s="4" t="s">
        <v>160</v>
      </c>
      <c r="B2902" s="4" t="s">
        <v>15</v>
      </c>
      <c r="C2902" s="5">
        <f t="shared" si="45"/>
        <v>44683.041666666664</v>
      </c>
      <c r="D2902" s="4">
        <v>0</v>
      </c>
      <c r="E2902" s="4">
        <v>0.6</v>
      </c>
      <c r="F2902" s="4">
        <v>0.4</v>
      </c>
      <c r="G2902" s="4">
        <v>0</v>
      </c>
      <c r="H2902" s="4">
        <v>0</v>
      </c>
      <c r="I2902" s="4">
        <v>0</v>
      </c>
      <c r="J2902" s="4" t="s">
        <v>16</v>
      </c>
      <c r="K2902" s="4">
        <v>0</v>
      </c>
      <c r="L2902" s="4">
        <v>0</v>
      </c>
      <c r="M2902" s="4">
        <v>-32.200000000000003</v>
      </c>
      <c r="N2902" s="4">
        <v>0</v>
      </c>
      <c r="O2902" s="4">
        <v>0</v>
      </c>
    </row>
    <row r="2903" spans="1:15" x14ac:dyDescent="0.25">
      <c r="A2903" s="4" t="s">
        <v>160</v>
      </c>
      <c r="B2903" s="4" t="s">
        <v>17</v>
      </c>
      <c r="C2903" s="5">
        <f t="shared" si="45"/>
        <v>44683.083333333336</v>
      </c>
      <c r="D2903" s="4">
        <v>0</v>
      </c>
      <c r="E2903" s="4">
        <v>0.6</v>
      </c>
      <c r="F2903" s="4">
        <v>0.4</v>
      </c>
      <c r="G2903" s="4">
        <v>0</v>
      </c>
      <c r="H2903" s="4">
        <v>0</v>
      </c>
      <c r="I2903" s="4">
        <v>0</v>
      </c>
      <c r="J2903" s="4" t="s">
        <v>16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</row>
    <row r="2904" spans="1:15" x14ac:dyDescent="0.25">
      <c r="A2904" s="4" t="s">
        <v>160</v>
      </c>
      <c r="B2904" s="4" t="s">
        <v>18</v>
      </c>
      <c r="C2904" s="5">
        <f t="shared" si="45"/>
        <v>44683.125</v>
      </c>
      <c r="D2904" s="4">
        <v>0</v>
      </c>
      <c r="E2904" s="4">
        <v>0.2</v>
      </c>
      <c r="F2904" s="4">
        <v>0</v>
      </c>
      <c r="G2904" s="4">
        <v>0</v>
      </c>
      <c r="H2904" s="4">
        <v>0</v>
      </c>
      <c r="I2904" s="4">
        <v>0</v>
      </c>
      <c r="J2904" s="4" t="s">
        <v>16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</row>
    <row r="2905" spans="1:15" x14ac:dyDescent="0.25">
      <c r="A2905" s="4" t="s">
        <v>160</v>
      </c>
      <c r="B2905" s="4" t="s">
        <v>19</v>
      </c>
      <c r="C2905" s="5">
        <f t="shared" si="45"/>
        <v>44683.166666666664</v>
      </c>
      <c r="D2905" s="4">
        <v>0</v>
      </c>
      <c r="E2905" s="4">
        <v>0.2</v>
      </c>
      <c r="F2905" s="4">
        <v>0</v>
      </c>
      <c r="G2905" s="4">
        <v>0</v>
      </c>
      <c r="H2905" s="4">
        <v>0</v>
      </c>
      <c r="I2905" s="4">
        <v>0</v>
      </c>
      <c r="J2905" s="4" t="s">
        <v>16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</row>
    <row r="2906" spans="1:15" x14ac:dyDescent="0.25">
      <c r="A2906" s="4" t="s">
        <v>160</v>
      </c>
      <c r="B2906" s="4" t="s">
        <v>20</v>
      </c>
      <c r="C2906" s="5">
        <f t="shared" si="45"/>
        <v>44683.208333333336</v>
      </c>
      <c r="D2906" s="4">
        <v>0</v>
      </c>
      <c r="E2906" s="4">
        <v>0</v>
      </c>
      <c r="F2906" s="4">
        <v>0</v>
      </c>
      <c r="G2906" s="4">
        <v>0.2</v>
      </c>
      <c r="H2906" s="4">
        <v>0</v>
      </c>
      <c r="I2906" s="4">
        <v>0</v>
      </c>
      <c r="J2906" s="4" t="s">
        <v>16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</row>
    <row r="2907" spans="1:15" x14ac:dyDescent="0.25">
      <c r="A2907" s="4" t="s">
        <v>160</v>
      </c>
      <c r="B2907" s="4" t="s">
        <v>21</v>
      </c>
      <c r="C2907" s="5">
        <f t="shared" si="45"/>
        <v>44683.25</v>
      </c>
      <c r="D2907" s="4">
        <v>0</v>
      </c>
      <c r="E2907" s="4">
        <v>0</v>
      </c>
      <c r="F2907" s="4">
        <v>1.2</v>
      </c>
      <c r="G2907" s="4">
        <v>0</v>
      </c>
      <c r="H2907" s="4">
        <v>0</v>
      </c>
      <c r="I2907" s="4">
        <v>0</v>
      </c>
      <c r="J2907" s="4" t="s">
        <v>16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</row>
    <row r="2908" spans="1:15" x14ac:dyDescent="0.25">
      <c r="A2908" s="4" t="s">
        <v>160</v>
      </c>
      <c r="B2908" s="4" t="s">
        <v>22</v>
      </c>
      <c r="C2908" s="5">
        <f t="shared" si="45"/>
        <v>44683.291666666664</v>
      </c>
      <c r="D2908" s="4">
        <v>0</v>
      </c>
      <c r="E2908" s="4">
        <v>2.8</v>
      </c>
      <c r="F2908" s="4">
        <v>6.8</v>
      </c>
      <c r="G2908" s="4">
        <v>0</v>
      </c>
      <c r="H2908" s="4">
        <v>0.2</v>
      </c>
      <c r="I2908" s="4">
        <v>3</v>
      </c>
      <c r="J2908" s="4" t="s">
        <v>16</v>
      </c>
      <c r="K2908" s="4">
        <v>0.2</v>
      </c>
      <c r="L2908" s="4">
        <v>0</v>
      </c>
      <c r="M2908" s="4">
        <v>0</v>
      </c>
      <c r="N2908" s="4">
        <v>0.1</v>
      </c>
      <c r="O2908" s="4">
        <v>0</v>
      </c>
    </row>
    <row r="2909" spans="1:15" x14ac:dyDescent="0.25">
      <c r="A2909" s="4" t="s">
        <v>160</v>
      </c>
      <c r="B2909" s="4" t="s">
        <v>23</v>
      </c>
      <c r="C2909" s="5">
        <f t="shared" si="45"/>
        <v>44683.333333333336</v>
      </c>
      <c r="D2909" s="4">
        <v>0</v>
      </c>
      <c r="E2909" s="4">
        <v>4.4000000000000004</v>
      </c>
      <c r="F2909" s="4">
        <v>4.5999999999999996</v>
      </c>
      <c r="G2909" s="4">
        <v>1.2</v>
      </c>
      <c r="H2909" s="4">
        <v>0.2</v>
      </c>
      <c r="I2909" s="4">
        <v>4.4000000000000004</v>
      </c>
      <c r="J2909" s="4" t="s">
        <v>16</v>
      </c>
      <c r="K2909" s="4">
        <v>0.4</v>
      </c>
      <c r="L2909" s="4">
        <v>0</v>
      </c>
      <c r="M2909" s="4">
        <v>0</v>
      </c>
      <c r="N2909" s="4">
        <v>1.4</v>
      </c>
      <c r="O2909" s="4">
        <v>0</v>
      </c>
    </row>
    <row r="2910" spans="1:15" x14ac:dyDescent="0.25">
      <c r="A2910" s="4" t="s">
        <v>160</v>
      </c>
      <c r="B2910" s="4" t="s">
        <v>24</v>
      </c>
      <c r="C2910" s="5">
        <f t="shared" si="45"/>
        <v>44683.375</v>
      </c>
      <c r="D2910" s="4">
        <v>0</v>
      </c>
      <c r="E2910" s="4">
        <v>3.6</v>
      </c>
      <c r="F2910" s="4">
        <v>2.6</v>
      </c>
      <c r="G2910" s="4">
        <v>1.4</v>
      </c>
      <c r="H2910" s="4">
        <v>0</v>
      </c>
      <c r="I2910" s="4">
        <v>1.2</v>
      </c>
      <c r="J2910" s="4" t="s">
        <v>16</v>
      </c>
      <c r="K2910" s="4">
        <v>0</v>
      </c>
      <c r="L2910" s="4">
        <v>0</v>
      </c>
      <c r="M2910" s="4">
        <v>0.2</v>
      </c>
      <c r="N2910" s="4">
        <v>2</v>
      </c>
      <c r="O2910" s="4">
        <v>0</v>
      </c>
    </row>
    <row r="2911" spans="1:15" x14ac:dyDescent="0.25">
      <c r="A2911" s="4" t="s">
        <v>160</v>
      </c>
      <c r="B2911" s="4" t="s">
        <v>25</v>
      </c>
      <c r="C2911" s="5">
        <f t="shared" si="45"/>
        <v>44683.416666666664</v>
      </c>
      <c r="D2911" s="4">
        <v>0</v>
      </c>
      <c r="E2911" s="4">
        <v>1.6</v>
      </c>
      <c r="F2911" s="4">
        <v>1.4</v>
      </c>
      <c r="G2911" s="4">
        <v>1</v>
      </c>
      <c r="H2911" s="4">
        <v>0.2</v>
      </c>
      <c r="I2911" s="4">
        <v>0.4</v>
      </c>
      <c r="J2911" s="4" t="s">
        <v>16</v>
      </c>
      <c r="K2911" s="4">
        <v>1</v>
      </c>
      <c r="L2911" s="4">
        <v>0</v>
      </c>
      <c r="M2911" s="4">
        <v>0.2</v>
      </c>
      <c r="N2911" s="4">
        <v>1</v>
      </c>
      <c r="O2911" s="4">
        <v>0</v>
      </c>
    </row>
    <row r="2912" spans="1:15" x14ac:dyDescent="0.25">
      <c r="A2912" s="4" t="s">
        <v>160</v>
      </c>
      <c r="B2912" s="4" t="s">
        <v>26</v>
      </c>
      <c r="C2912" s="5">
        <f t="shared" si="45"/>
        <v>44683.458333333336</v>
      </c>
      <c r="D2912" s="4">
        <v>0</v>
      </c>
      <c r="E2912" s="4">
        <v>0</v>
      </c>
      <c r="F2912" s="4">
        <v>0.2</v>
      </c>
      <c r="G2912" s="4">
        <v>0</v>
      </c>
      <c r="H2912" s="4">
        <v>0</v>
      </c>
      <c r="I2912" s="4">
        <v>0.2</v>
      </c>
      <c r="J2912" s="4" t="s">
        <v>16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</row>
    <row r="2913" spans="1:15" x14ac:dyDescent="0.25">
      <c r="A2913" s="4" t="s">
        <v>160</v>
      </c>
      <c r="B2913" s="4" t="s">
        <v>27</v>
      </c>
      <c r="C2913" s="5">
        <f t="shared" si="45"/>
        <v>44683.5</v>
      </c>
      <c r="D2913" s="4">
        <v>0</v>
      </c>
      <c r="E2913" s="4">
        <v>0.8</v>
      </c>
      <c r="F2913" s="4">
        <v>1.6</v>
      </c>
      <c r="G2913" s="4">
        <v>0</v>
      </c>
      <c r="H2913" s="4">
        <v>0</v>
      </c>
      <c r="I2913" s="4">
        <v>0.4</v>
      </c>
      <c r="J2913" s="4" t="s">
        <v>16</v>
      </c>
      <c r="K2913" s="4">
        <v>0</v>
      </c>
      <c r="L2913" s="4">
        <v>0</v>
      </c>
      <c r="M2913" s="4">
        <v>0</v>
      </c>
      <c r="N2913" s="4">
        <v>0.1</v>
      </c>
      <c r="O2913" s="4">
        <v>0</v>
      </c>
    </row>
    <row r="2914" spans="1:15" x14ac:dyDescent="0.25">
      <c r="A2914" s="4" t="s">
        <v>160</v>
      </c>
      <c r="B2914" s="4" t="s">
        <v>28</v>
      </c>
      <c r="C2914" s="5">
        <f t="shared" si="45"/>
        <v>44683.541666666664</v>
      </c>
      <c r="D2914" s="4">
        <v>0</v>
      </c>
      <c r="E2914" s="4">
        <v>2.2000000000000002</v>
      </c>
      <c r="F2914" s="4">
        <v>1</v>
      </c>
      <c r="G2914" s="4">
        <v>0</v>
      </c>
      <c r="H2914" s="4">
        <v>1.4</v>
      </c>
      <c r="I2914" s="4">
        <v>0</v>
      </c>
      <c r="J2914" s="4" t="s">
        <v>16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</row>
    <row r="2915" spans="1:15" x14ac:dyDescent="0.25">
      <c r="A2915" s="4" t="s">
        <v>160</v>
      </c>
      <c r="B2915" s="4" t="s">
        <v>29</v>
      </c>
      <c r="C2915" s="5">
        <f t="shared" si="45"/>
        <v>44683.583333333336</v>
      </c>
      <c r="D2915" s="4">
        <v>0.2</v>
      </c>
      <c r="E2915" s="4">
        <v>1</v>
      </c>
      <c r="F2915" s="4">
        <v>1.4</v>
      </c>
      <c r="G2915" s="4">
        <v>0.2</v>
      </c>
      <c r="H2915" s="4">
        <v>0</v>
      </c>
      <c r="I2915" s="4">
        <v>0</v>
      </c>
      <c r="J2915" s="4" t="s">
        <v>16</v>
      </c>
      <c r="K2915" s="4">
        <v>0.2</v>
      </c>
      <c r="L2915" s="4">
        <v>0</v>
      </c>
      <c r="M2915" s="4">
        <v>0.2</v>
      </c>
      <c r="N2915" s="4">
        <v>0.1</v>
      </c>
      <c r="O2915" s="4">
        <v>0</v>
      </c>
    </row>
    <row r="2916" spans="1:15" x14ac:dyDescent="0.25">
      <c r="A2916" s="4" t="s">
        <v>160</v>
      </c>
      <c r="B2916" s="4" t="s">
        <v>30</v>
      </c>
      <c r="C2916" s="5">
        <f t="shared" si="45"/>
        <v>44683.625</v>
      </c>
      <c r="D2916" s="4">
        <v>0</v>
      </c>
      <c r="E2916" s="4">
        <v>0.4</v>
      </c>
      <c r="F2916" s="4">
        <v>1.4</v>
      </c>
      <c r="G2916" s="4">
        <v>0</v>
      </c>
      <c r="H2916" s="4">
        <v>0</v>
      </c>
      <c r="I2916" s="4">
        <v>0</v>
      </c>
      <c r="J2916" s="4" t="s">
        <v>16</v>
      </c>
      <c r="K2916" s="4">
        <v>0.2</v>
      </c>
      <c r="L2916" s="4">
        <v>0</v>
      </c>
      <c r="M2916" s="4">
        <v>0</v>
      </c>
      <c r="N2916" s="4">
        <v>0</v>
      </c>
      <c r="O2916" s="4">
        <v>0</v>
      </c>
    </row>
    <row r="2917" spans="1:15" x14ac:dyDescent="0.25">
      <c r="A2917" s="4" t="s">
        <v>160</v>
      </c>
      <c r="B2917" s="4" t="s">
        <v>31</v>
      </c>
      <c r="C2917" s="5">
        <f t="shared" si="45"/>
        <v>44683.666666666664</v>
      </c>
      <c r="D2917" s="4">
        <v>0</v>
      </c>
      <c r="E2917" s="4">
        <v>0</v>
      </c>
      <c r="F2917" s="4">
        <v>2.8</v>
      </c>
      <c r="G2917" s="4">
        <v>0</v>
      </c>
      <c r="H2917" s="4">
        <v>0</v>
      </c>
      <c r="I2917" s="4">
        <v>0</v>
      </c>
      <c r="J2917" s="4" t="s">
        <v>16</v>
      </c>
      <c r="K2917" s="4">
        <v>0</v>
      </c>
      <c r="L2917" s="4">
        <v>0</v>
      </c>
      <c r="M2917" s="4">
        <v>0.2</v>
      </c>
      <c r="N2917" s="4">
        <v>0</v>
      </c>
      <c r="O2917" s="4">
        <v>0</v>
      </c>
    </row>
    <row r="2918" spans="1:15" x14ac:dyDescent="0.25">
      <c r="A2918" s="4" t="s">
        <v>160</v>
      </c>
      <c r="B2918" s="4" t="s">
        <v>32</v>
      </c>
      <c r="C2918" s="5">
        <f t="shared" si="45"/>
        <v>44683.708333333336</v>
      </c>
      <c r="D2918" s="4">
        <v>0</v>
      </c>
      <c r="E2918" s="4">
        <v>0</v>
      </c>
      <c r="F2918" s="4">
        <v>2.2000000000000002</v>
      </c>
      <c r="G2918" s="4">
        <v>0</v>
      </c>
      <c r="H2918" s="4">
        <v>0</v>
      </c>
      <c r="I2918" s="4">
        <v>0</v>
      </c>
      <c r="J2918" s="4" t="s">
        <v>16</v>
      </c>
      <c r="K2918" s="4">
        <v>0</v>
      </c>
      <c r="L2918" s="4">
        <v>0</v>
      </c>
      <c r="M2918" s="4">
        <v>0</v>
      </c>
      <c r="N2918" s="4">
        <v>0</v>
      </c>
      <c r="O2918" s="4">
        <v>0</v>
      </c>
    </row>
    <row r="2919" spans="1:15" x14ac:dyDescent="0.25">
      <c r="A2919" s="4" t="s">
        <v>160</v>
      </c>
      <c r="B2919" s="4" t="s">
        <v>33</v>
      </c>
      <c r="C2919" s="5">
        <f t="shared" si="45"/>
        <v>44683.75</v>
      </c>
      <c r="D2919" s="4">
        <v>0</v>
      </c>
      <c r="E2919" s="4">
        <v>0</v>
      </c>
      <c r="F2919" s="4">
        <v>0.2</v>
      </c>
      <c r="G2919" s="4">
        <v>0</v>
      </c>
      <c r="H2919" s="4">
        <v>0</v>
      </c>
      <c r="I2919" s="4">
        <v>0</v>
      </c>
      <c r="J2919" s="4" t="s">
        <v>16</v>
      </c>
      <c r="K2919" s="4">
        <v>0</v>
      </c>
      <c r="L2919" s="4">
        <v>0</v>
      </c>
      <c r="M2919" s="4">
        <v>0.4</v>
      </c>
      <c r="N2919" s="4">
        <v>0</v>
      </c>
      <c r="O2919" s="4">
        <v>0</v>
      </c>
    </row>
    <row r="2920" spans="1:15" x14ac:dyDescent="0.25">
      <c r="A2920" s="4" t="s">
        <v>160</v>
      </c>
      <c r="B2920" s="4" t="s">
        <v>34</v>
      </c>
      <c r="C2920" s="5">
        <f t="shared" si="45"/>
        <v>44683.791666666664</v>
      </c>
      <c r="D2920" s="4">
        <v>0</v>
      </c>
      <c r="E2920" s="4">
        <v>0.2</v>
      </c>
      <c r="F2920" s="4">
        <v>0.2</v>
      </c>
      <c r="G2920" s="4">
        <v>0</v>
      </c>
      <c r="H2920" s="4">
        <v>0</v>
      </c>
      <c r="I2920" s="4">
        <v>0</v>
      </c>
      <c r="J2920" s="4" t="s">
        <v>16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</row>
    <row r="2921" spans="1:15" x14ac:dyDescent="0.25">
      <c r="A2921" s="4" t="s">
        <v>160</v>
      </c>
      <c r="B2921" s="4" t="s">
        <v>35</v>
      </c>
      <c r="C2921" s="5">
        <f t="shared" si="45"/>
        <v>44683.833333333336</v>
      </c>
      <c r="D2921" s="4">
        <v>0</v>
      </c>
      <c r="E2921" s="4">
        <v>0</v>
      </c>
      <c r="F2921" s="4">
        <v>0.4</v>
      </c>
      <c r="G2921" s="4">
        <v>0</v>
      </c>
      <c r="H2921" s="4">
        <v>0</v>
      </c>
      <c r="I2921" s="4">
        <v>0</v>
      </c>
      <c r="J2921" s="4" t="s">
        <v>16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</row>
    <row r="2922" spans="1:15" x14ac:dyDescent="0.25">
      <c r="A2922" s="4" t="s">
        <v>160</v>
      </c>
      <c r="B2922" s="4" t="s">
        <v>36</v>
      </c>
      <c r="C2922" s="5">
        <f t="shared" si="45"/>
        <v>44683.875</v>
      </c>
      <c r="D2922" s="4">
        <v>0</v>
      </c>
      <c r="E2922" s="4">
        <v>0</v>
      </c>
      <c r="F2922" s="4">
        <v>0</v>
      </c>
      <c r="G2922" s="4">
        <v>0</v>
      </c>
      <c r="H2922" s="4">
        <v>0</v>
      </c>
      <c r="I2922" s="4">
        <v>0</v>
      </c>
      <c r="J2922" s="4" t="s">
        <v>16</v>
      </c>
      <c r="K2922" s="4">
        <v>0</v>
      </c>
      <c r="L2922" s="4">
        <v>0</v>
      </c>
      <c r="M2922" s="4">
        <v>0</v>
      </c>
      <c r="N2922" s="4">
        <v>0</v>
      </c>
      <c r="O2922" s="4">
        <v>0</v>
      </c>
    </row>
    <row r="2923" spans="1:15" x14ac:dyDescent="0.25">
      <c r="A2923" s="4" t="s">
        <v>160</v>
      </c>
      <c r="B2923" s="4" t="s">
        <v>37</v>
      </c>
      <c r="C2923" s="5">
        <f t="shared" si="45"/>
        <v>44683.916666666664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 t="s">
        <v>16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</row>
    <row r="2924" spans="1:15" x14ac:dyDescent="0.25">
      <c r="A2924" s="4" t="s">
        <v>160</v>
      </c>
      <c r="B2924" s="4" t="s">
        <v>38</v>
      </c>
      <c r="C2924" s="5">
        <f t="shared" si="45"/>
        <v>44683.958333333336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4">
        <v>0</v>
      </c>
      <c r="J2924" s="4" t="s">
        <v>16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</row>
    <row r="2925" spans="1:15" x14ac:dyDescent="0.25">
      <c r="A2925" s="4" t="s">
        <v>161</v>
      </c>
      <c r="B2925" s="4" t="s">
        <v>40</v>
      </c>
      <c r="C2925" s="5">
        <f t="shared" si="45"/>
        <v>44684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4">
        <v>0</v>
      </c>
      <c r="J2925" s="4" t="s">
        <v>16</v>
      </c>
      <c r="K2925" s="4">
        <v>0</v>
      </c>
      <c r="L2925" s="4">
        <v>0</v>
      </c>
      <c r="M2925" s="4">
        <v>0</v>
      </c>
      <c r="N2925" s="4">
        <v>0</v>
      </c>
      <c r="O2925" s="4">
        <v>0</v>
      </c>
    </row>
    <row r="2926" spans="1:15" x14ac:dyDescent="0.25">
      <c r="A2926" s="4" t="s">
        <v>161</v>
      </c>
      <c r="B2926" s="4" t="s">
        <v>15</v>
      </c>
      <c r="C2926" s="5">
        <f t="shared" si="45"/>
        <v>44684.041666666664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 t="s">
        <v>16</v>
      </c>
      <c r="K2926" s="4">
        <v>0</v>
      </c>
      <c r="L2926" s="4">
        <v>0</v>
      </c>
      <c r="M2926" s="4">
        <v>-0.2</v>
      </c>
      <c r="N2926" s="4">
        <v>0</v>
      </c>
      <c r="O2926" s="4">
        <v>0</v>
      </c>
    </row>
    <row r="2927" spans="1:15" x14ac:dyDescent="0.25">
      <c r="A2927" s="4" t="s">
        <v>161</v>
      </c>
      <c r="B2927" s="4" t="s">
        <v>17</v>
      </c>
      <c r="C2927" s="5">
        <f t="shared" si="45"/>
        <v>44684.083333333336</v>
      </c>
      <c r="D2927" s="4">
        <v>0</v>
      </c>
      <c r="E2927" s="4">
        <v>0</v>
      </c>
      <c r="F2927" s="4">
        <v>0</v>
      </c>
      <c r="G2927" s="4">
        <v>0</v>
      </c>
      <c r="H2927" s="4">
        <v>0</v>
      </c>
      <c r="I2927" s="4">
        <v>0</v>
      </c>
      <c r="J2927" s="4" t="s">
        <v>16</v>
      </c>
      <c r="K2927" s="4">
        <v>0</v>
      </c>
      <c r="L2927" s="4">
        <v>0</v>
      </c>
      <c r="M2927" s="4">
        <v>0</v>
      </c>
      <c r="N2927" s="4">
        <v>0</v>
      </c>
      <c r="O2927" s="4">
        <v>0</v>
      </c>
    </row>
    <row r="2928" spans="1:15" x14ac:dyDescent="0.25">
      <c r="A2928" s="4" t="s">
        <v>161</v>
      </c>
      <c r="B2928" s="4" t="s">
        <v>18</v>
      </c>
      <c r="C2928" s="5">
        <f t="shared" si="45"/>
        <v>44684.125</v>
      </c>
      <c r="D2928" s="4">
        <v>0</v>
      </c>
      <c r="E2928" s="4">
        <v>0</v>
      </c>
      <c r="F2928" s="4">
        <v>1.2</v>
      </c>
      <c r="G2928" s="4">
        <v>0</v>
      </c>
      <c r="H2928" s="4">
        <v>0.4</v>
      </c>
      <c r="I2928" s="4">
        <v>0.8</v>
      </c>
      <c r="J2928" s="4" t="s">
        <v>16</v>
      </c>
      <c r="K2928" s="4">
        <v>0.2</v>
      </c>
      <c r="L2928" s="4">
        <v>0</v>
      </c>
      <c r="M2928" s="4">
        <v>0</v>
      </c>
      <c r="N2928" s="4">
        <v>0</v>
      </c>
      <c r="O2928" s="4">
        <v>0</v>
      </c>
    </row>
    <row r="2929" spans="1:15" x14ac:dyDescent="0.25">
      <c r="A2929" s="4" t="s">
        <v>161</v>
      </c>
      <c r="B2929" s="4" t="s">
        <v>19</v>
      </c>
      <c r="C2929" s="5">
        <f t="shared" si="45"/>
        <v>44684.166666666664</v>
      </c>
      <c r="D2929" s="4">
        <v>0.2</v>
      </c>
      <c r="E2929" s="4">
        <v>0.2</v>
      </c>
      <c r="F2929" s="4">
        <v>0.6</v>
      </c>
      <c r="G2929" s="4">
        <v>0</v>
      </c>
      <c r="H2929" s="4">
        <v>0</v>
      </c>
      <c r="I2929" s="4">
        <v>0.2</v>
      </c>
      <c r="J2929" s="4" t="s">
        <v>16</v>
      </c>
      <c r="K2929" s="4">
        <v>0.2</v>
      </c>
      <c r="L2929" s="4">
        <v>0</v>
      </c>
      <c r="M2929" s="4">
        <v>0</v>
      </c>
      <c r="N2929" s="4">
        <v>0</v>
      </c>
      <c r="O2929" s="4">
        <v>0</v>
      </c>
    </row>
    <row r="2930" spans="1:15" x14ac:dyDescent="0.25">
      <c r="A2930" s="4" t="s">
        <v>161</v>
      </c>
      <c r="B2930" s="4" t="s">
        <v>20</v>
      </c>
      <c r="C2930" s="5">
        <f t="shared" si="45"/>
        <v>44684.208333333336</v>
      </c>
      <c r="D2930" s="4">
        <v>0.2</v>
      </c>
      <c r="E2930" s="4">
        <v>0</v>
      </c>
      <c r="F2930" s="4">
        <v>1</v>
      </c>
      <c r="G2930" s="4">
        <v>0</v>
      </c>
      <c r="H2930" s="4">
        <v>0.2</v>
      </c>
      <c r="I2930" s="4">
        <v>0.6</v>
      </c>
      <c r="J2930" s="4" t="s">
        <v>16</v>
      </c>
      <c r="K2930" s="4">
        <v>0.2</v>
      </c>
      <c r="L2930" s="4">
        <v>0.2</v>
      </c>
      <c r="M2930" s="4">
        <v>0</v>
      </c>
      <c r="N2930" s="4">
        <v>0</v>
      </c>
      <c r="O2930" s="4">
        <v>0</v>
      </c>
    </row>
    <row r="2931" spans="1:15" x14ac:dyDescent="0.25">
      <c r="A2931" s="4" t="s">
        <v>161</v>
      </c>
      <c r="B2931" s="4" t="s">
        <v>21</v>
      </c>
      <c r="C2931" s="5">
        <f t="shared" si="45"/>
        <v>44684.25</v>
      </c>
      <c r="D2931" s="4">
        <v>0.6</v>
      </c>
      <c r="E2931" s="4">
        <v>0.8</v>
      </c>
      <c r="F2931" s="4">
        <v>0.8</v>
      </c>
      <c r="G2931" s="4">
        <v>0.6</v>
      </c>
      <c r="H2931" s="4">
        <v>0</v>
      </c>
      <c r="I2931" s="4">
        <v>0.8</v>
      </c>
      <c r="J2931" s="4" t="s">
        <v>16</v>
      </c>
      <c r="K2931" s="4">
        <v>1</v>
      </c>
      <c r="L2931" s="4">
        <v>0.2</v>
      </c>
      <c r="M2931" s="4">
        <v>0</v>
      </c>
      <c r="N2931" s="4">
        <v>0.1</v>
      </c>
      <c r="O2931" s="4">
        <v>0</v>
      </c>
    </row>
    <row r="2932" spans="1:15" x14ac:dyDescent="0.25">
      <c r="A2932" s="4" t="s">
        <v>161</v>
      </c>
      <c r="B2932" s="4" t="s">
        <v>22</v>
      </c>
      <c r="C2932" s="5">
        <f t="shared" si="45"/>
        <v>44684.291666666664</v>
      </c>
      <c r="D2932" s="4">
        <v>1</v>
      </c>
      <c r="E2932" s="4">
        <v>1.6</v>
      </c>
      <c r="F2932" s="4">
        <v>0.4</v>
      </c>
      <c r="G2932" s="4">
        <v>0.6</v>
      </c>
      <c r="H2932" s="4">
        <v>0.2</v>
      </c>
      <c r="I2932" s="4">
        <v>0</v>
      </c>
      <c r="J2932" s="4" t="s">
        <v>16</v>
      </c>
      <c r="K2932" s="4">
        <v>0.8</v>
      </c>
      <c r="L2932" s="4">
        <v>0.1</v>
      </c>
      <c r="M2932" s="4">
        <v>0</v>
      </c>
      <c r="N2932" s="4">
        <v>0.6</v>
      </c>
      <c r="O2932" s="4">
        <v>0</v>
      </c>
    </row>
    <row r="2933" spans="1:15" x14ac:dyDescent="0.25">
      <c r="A2933" s="4" t="s">
        <v>161</v>
      </c>
      <c r="B2933" s="4" t="s">
        <v>23</v>
      </c>
      <c r="C2933" s="5">
        <f t="shared" si="45"/>
        <v>44684.333333333336</v>
      </c>
      <c r="D2933" s="4">
        <v>0.8</v>
      </c>
      <c r="E2933" s="4">
        <v>0.8</v>
      </c>
      <c r="F2933" s="4">
        <v>0.2</v>
      </c>
      <c r="G2933" s="4">
        <v>0.8</v>
      </c>
      <c r="H2933" s="4">
        <v>0.2</v>
      </c>
      <c r="I2933" s="4">
        <v>0.2</v>
      </c>
      <c r="J2933" s="4" t="s">
        <v>16</v>
      </c>
      <c r="K2933" s="4">
        <v>0.6</v>
      </c>
      <c r="L2933" s="4">
        <v>0.1</v>
      </c>
      <c r="M2933" s="4">
        <v>0.2</v>
      </c>
      <c r="N2933" s="4">
        <v>1</v>
      </c>
      <c r="O2933" s="4">
        <v>0</v>
      </c>
    </row>
    <row r="2934" spans="1:15" x14ac:dyDescent="0.25">
      <c r="A2934" s="4" t="s">
        <v>161</v>
      </c>
      <c r="B2934" s="4" t="s">
        <v>24</v>
      </c>
      <c r="C2934" s="5">
        <f t="shared" si="45"/>
        <v>44684.375</v>
      </c>
      <c r="D2934" s="4">
        <v>0</v>
      </c>
      <c r="E2934" s="4">
        <v>0.2</v>
      </c>
      <c r="F2934" s="4">
        <v>0.2</v>
      </c>
      <c r="G2934" s="4">
        <v>0</v>
      </c>
      <c r="H2934" s="4">
        <v>1</v>
      </c>
      <c r="I2934" s="4">
        <v>0.2</v>
      </c>
      <c r="J2934" s="4" t="s">
        <v>16</v>
      </c>
      <c r="K2934" s="4">
        <v>0</v>
      </c>
      <c r="L2934" s="4">
        <v>0.2</v>
      </c>
      <c r="M2934" s="4">
        <v>0</v>
      </c>
      <c r="N2934" s="4">
        <v>0.1</v>
      </c>
      <c r="O2934" s="4">
        <v>0</v>
      </c>
    </row>
    <row r="2935" spans="1:15" x14ac:dyDescent="0.25">
      <c r="A2935" s="4" t="s">
        <v>161</v>
      </c>
      <c r="B2935" s="4" t="s">
        <v>25</v>
      </c>
      <c r="C2935" s="5">
        <f t="shared" si="45"/>
        <v>44684.416666666664</v>
      </c>
      <c r="D2935" s="4">
        <v>0</v>
      </c>
      <c r="E2935" s="4">
        <v>0.4</v>
      </c>
      <c r="F2935" s="4">
        <v>0.2</v>
      </c>
      <c r="G2935" s="4">
        <v>0</v>
      </c>
      <c r="H2935" s="4">
        <v>0</v>
      </c>
      <c r="I2935" s="4">
        <v>0</v>
      </c>
      <c r="J2935" s="4" t="s">
        <v>16</v>
      </c>
      <c r="K2935" s="4">
        <v>0.2</v>
      </c>
      <c r="L2935" s="4">
        <v>0</v>
      </c>
      <c r="M2935" s="4">
        <v>0</v>
      </c>
      <c r="N2935" s="4">
        <v>0.1</v>
      </c>
      <c r="O2935" s="4">
        <v>0</v>
      </c>
    </row>
    <row r="2936" spans="1:15" x14ac:dyDescent="0.25">
      <c r="A2936" s="4" t="s">
        <v>161</v>
      </c>
      <c r="B2936" s="4" t="s">
        <v>26</v>
      </c>
      <c r="C2936" s="5">
        <f t="shared" si="45"/>
        <v>44684.458333333336</v>
      </c>
      <c r="D2936" s="4">
        <v>0</v>
      </c>
      <c r="E2936" s="4">
        <v>0.6</v>
      </c>
      <c r="F2936" s="4">
        <v>1</v>
      </c>
      <c r="G2936" s="4">
        <v>0</v>
      </c>
      <c r="H2936" s="4">
        <v>0</v>
      </c>
      <c r="I2936" s="4">
        <v>0</v>
      </c>
      <c r="J2936" s="4" t="s">
        <v>16</v>
      </c>
      <c r="K2936" s="4">
        <v>0.2</v>
      </c>
      <c r="L2936" s="4">
        <v>0</v>
      </c>
      <c r="M2936" s="4">
        <v>0.2</v>
      </c>
      <c r="N2936" s="4">
        <v>0</v>
      </c>
      <c r="O2936" s="4">
        <v>0</v>
      </c>
    </row>
    <row r="2937" spans="1:15" x14ac:dyDescent="0.25">
      <c r="A2937" s="4" t="s">
        <v>161</v>
      </c>
      <c r="B2937" s="4" t="s">
        <v>27</v>
      </c>
      <c r="C2937" s="5">
        <f t="shared" si="45"/>
        <v>44684.5</v>
      </c>
      <c r="D2937" s="4">
        <v>0</v>
      </c>
      <c r="E2937" s="4">
        <v>0.4</v>
      </c>
      <c r="F2937" s="4">
        <v>0.2</v>
      </c>
      <c r="G2937" s="4">
        <v>0</v>
      </c>
      <c r="H2937" s="4">
        <v>0</v>
      </c>
      <c r="I2937" s="4">
        <v>0.6</v>
      </c>
      <c r="J2937" s="4" t="s">
        <v>16</v>
      </c>
      <c r="K2937" s="4">
        <v>0</v>
      </c>
      <c r="L2937" s="4">
        <v>0</v>
      </c>
      <c r="M2937" s="4">
        <v>0.2</v>
      </c>
      <c r="N2937" s="4">
        <v>0</v>
      </c>
      <c r="O2937" s="4">
        <v>0</v>
      </c>
    </row>
    <row r="2938" spans="1:15" x14ac:dyDescent="0.25">
      <c r="A2938" s="4" t="s">
        <v>161</v>
      </c>
      <c r="B2938" s="4" t="s">
        <v>28</v>
      </c>
      <c r="C2938" s="5">
        <f t="shared" si="45"/>
        <v>44684.541666666664</v>
      </c>
      <c r="D2938" s="4">
        <v>0</v>
      </c>
      <c r="E2938" s="4">
        <v>0.2</v>
      </c>
      <c r="F2938" s="4">
        <v>0.2</v>
      </c>
      <c r="G2938" s="4">
        <v>0</v>
      </c>
      <c r="H2938" s="4">
        <v>0</v>
      </c>
      <c r="I2938" s="4">
        <v>0</v>
      </c>
      <c r="J2938" s="4" t="s">
        <v>16</v>
      </c>
      <c r="K2938" s="4">
        <v>0.2</v>
      </c>
      <c r="L2938" s="4">
        <v>0</v>
      </c>
      <c r="M2938" s="4">
        <v>0</v>
      </c>
      <c r="N2938" s="4">
        <v>0</v>
      </c>
      <c r="O2938" s="4">
        <v>0</v>
      </c>
    </row>
    <row r="2939" spans="1:15" x14ac:dyDescent="0.25">
      <c r="A2939" s="4" t="s">
        <v>161</v>
      </c>
      <c r="B2939" s="4" t="s">
        <v>29</v>
      </c>
      <c r="C2939" s="5">
        <f t="shared" si="45"/>
        <v>44684.583333333336</v>
      </c>
      <c r="D2939" s="4">
        <v>0</v>
      </c>
      <c r="E2939" s="4">
        <v>0.2</v>
      </c>
      <c r="F2939" s="4">
        <v>0</v>
      </c>
      <c r="G2939" s="4">
        <v>0</v>
      </c>
      <c r="H2939" s="4">
        <v>0</v>
      </c>
      <c r="I2939" s="4">
        <v>0.2</v>
      </c>
      <c r="J2939" s="4" t="s">
        <v>16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</row>
    <row r="2940" spans="1:15" x14ac:dyDescent="0.25">
      <c r="A2940" s="4" t="s">
        <v>161</v>
      </c>
      <c r="B2940" s="4" t="s">
        <v>30</v>
      </c>
      <c r="C2940" s="5">
        <f t="shared" si="45"/>
        <v>44684.625</v>
      </c>
      <c r="D2940" s="4">
        <v>0</v>
      </c>
      <c r="E2940" s="4">
        <v>0.6</v>
      </c>
      <c r="F2940" s="4">
        <v>0.4</v>
      </c>
      <c r="G2940" s="4">
        <v>0</v>
      </c>
      <c r="H2940" s="4">
        <v>0</v>
      </c>
      <c r="I2940" s="4">
        <v>0</v>
      </c>
      <c r="J2940" s="4" t="s">
        <v>16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</row>
    <row r="2941" spans="1:15" x14ac:dyDescent="0.25">
      <c r="A2941" s="4" t="s">
        <v>161</v>
      </c>
      <c r="B2941" s="4" t="s">
        <v>31</v>
      </c>
      <c r="C2941" s="5">
        <f t="shared" si="45"/>
        <v>44684.666666666664</v>
      </c>
      <c r="D2941" s="4">
        <v>0</v>
      </c>
      <c r="E2941" s="4">
        <v>0.6</v>
      </c>
      <c r="F2941" s="4">
        <v>0.2</v>
      </c>
      <c r="G2941" s="4">
        <v>0</v>
      </c>
      <c r="H2941" s="4">
        <v>0</v>
      </c>
      <c r="I2941" s="4">
        <v>0.2</v>
      </c>
      <c r="J2941" s="4" t="s">
        <v>16</v>
      </c>
      <c r="K2941" s="4">
        <v>0.6</v>
      </c>
      <c r="L2941" s="4">
        <v>0</v>
      </c>
      <c r="M2941" s="4">
        <v>0</v>
      </c>
      <c r="N2941" s="4">
        <v>0</v>
      </c>
      <c r="O2941" s="4">
        <v>0</v>
      </c>
    </row>
    <row r="2942" spans="1:15" x14ac:dyDescent="0.25">
      <c r="A2942" s="4" t="s">
        <v>161</v>
      </c>
      <c r="B2942" s="4" t="s">
        <v>32</v>
      </c>
      <c r="C2942" s="5">
        <f t="shared" si="45"/>
        <v>44684.708333333336</v>
      </c>
      <c r="D2942" s="4">
        <v>0</v>
      </c>
      <c r="E2942" s="4">
        <v>0.4</v>
      </c>
      <c r="F2942" s="4">
        <v>0.6</v>
      </c>
      <c r="G2942" s="4">
        <v>0</v>
      </c>
      <c r="H2942" s="4">
        <v>0</v>
      </c>
      <c r="I2942" s="4">
        <v>1.2</v>
      </c>
      <c r="J2942" s="4" t="s">
        <v>16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</row>
    <row r="2943" spans="1:15" x14ac:dyDescent="0.25">
      <c r="A2943" s="4" t="s">
        <v>161</v>
      </c>
      <c r="B2943" s="4" t="s">
        <v>33</v>
      </c>
      <c r="C2943" s="5">
        <f t="shared" si="45"/>
        <v>44684.75</v>
      </c>
      <c r="D2943" s="4">
        <v>0</v>
      </c>
      <c r="E2943" s="4">
        <v>0</v>
      </c>
      <c r="F2943" s="4">
        <v>0.4</v>
      </c>
      <c r="G2943" s="4">
        <v>0</v>
      </c>
      <c r="H2943" s="4">
        <v>0</v>
      </c>
      <c r="I2943" s="4">
        <v>1</v>
      </c>
      <c r="J2943" s="4" t="s">
        <v>16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</row>
    <row r="2944" spans="1:15" x14ac:dyDescent="0.25">
      <c r="A2944" s="4" t="s">
        <v>161</v>
      </c>
      <c r="B2944" s="4" t="s">
        <v>34</v>
      </c>
      <c r="C2944" s="5">
        <f t="shared" si="45"/>
        <v>44684.791666666664</v>
      </c>
      <c r="D2944" s="4">
        <v>0</v>
      </c>
      <c r="E2944" s="4">
        <v>0.2</v>
      </c>
      <c r="F2944" s="4">
        <v>0.6</v>
      </c>
      <c r="G2944" s="4">
        <v>0</v>
      </c>
      <c r="H2944" s="4">
        <v>0</v>
      </c>
      <c r="I2944" s="4">
        <v>0.8</v>
      </c>
      <c r="J2944" s="4" t="s">
        <v>16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</row>
    <row r="2945" spans="1:15" x14ac:dyDescent="0.25">
      <c r="A2945" s="4" t="s">
        <v>161</v>
      </c>
      <c r="B2945" s="4" t="s">
        <v>35</v>
      </c>
      <c r="C2945" s="5">
        <f t="shared" si="45"/>
        <v>44684.833333333336</v>
      </c>
      <c r="D2945" s="4">
        <v>0</v>
      </c>
      <c r="E2945" s="4">
        <v>0</v>
      </c>
      <c r="F2945" s="4">
        <v>0.2</v>
      </c>
      <c r="G2945" s="4">
        <v>0</v>
      </c>
      <c r="H2945" s="4">
        <v>0</v>
      </c>
      <c r="I2945" s="4">
        <v>0</v>
      </c>
      <c r="J2945" s="4" t="s">
        <v>16</v>
      </c>
      <c r="K2945" s="4">
        <v>0</v>
      </c>
      <c r="L2945" s="4">
        <v>0</v>
      </c>
      <c r="M2945" s="4">
        <v>0.4</v>
      </c>
      <c r="N2945" s="4">
        <v>0</v>
      </c>
      <c r="O2945" s="4">
        <v>0</v>
      </c>
    </row>
    <row r="2946" spans="1:15" x14ac:dyDescent="0.25">
      <c r="A2946" s="4" t="s">
        <v>161</v>
      </c>
      <c r="B2946" s="4" t="s">
        <v>36</v>
      </c>
      <c r="C2946" s="5">
        <f t="shared" si="45"/>
        <v>44684.875</v>
      </c>
      <c r="D2946" s="4">
        <v>0</v>
      </c>
      <c r="E2946" s="4">
        <v>0</v>
      </c>
      <c r="F2946" s="4">
        <v>0.2</v>
      </c>
      <c r="G2946" s="4">
        <v>0</v>
      </c>
      <c r="H2946" s="4">
        <v>0</v>
      </c>
      <c r="I2946" s="4">
        <v>0</v>
      </c>
      <c r="J2946" s="4" t="s">
        <v>16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</row>
    <row r="2947" spans="1:15" x14ac:dyDescent="0.25">
      <c r="A2947" s="4" t="s">
        <v>161</v>
      </c>
      <c r="B2947" s="4" t="s">
        <v>37</v>
      </c>
      <c r="C2947" s="5">
        <f t="shared" ref="C2947:C3010" si="46">A2947+B2947</f>
        <v>44684.916666666664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 t="s">
        <v>16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</row>
    <row r="2948" spans="1:15" x14ac:dyDescent="0.25">
      <c r="A2948" s="4" t="s">
        <v>161</v>
      </c>
      <c r="B2948" s="4" t="s">
        <v>38</v>
      </c>
      <c r="C2948" s="5">
        <f t="shared" si="46"/>
        <v>44684.958333333336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 t="s">
        <v>16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</row>
    <row r="2949" spans="1:15" x14ac:dyDescent="0.25">
      <c r="A2949" s="4" t="s">
        <v>162</v>
      </c>
      <c r="B2949" s="4" t="s">
        <v>40</v>
      </c>
      <c r="C2949" s="5">
        <f t="shared" si="46"/>
        <v>44685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 t="s">
        <v>16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</row>
    <row r="2950" spans="1:15" x14ac:dyDescent="0.25">
      <c r="A2950" s="4" t="s">
        <v>162</v>
      </c>
      <c r="B2950" s="4" t="s">
        <v>15</v>
      </c>
      <c r="C2950" s="5">
        <f t="shared" si="46"/>
        <v>44685.041666666664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0.2</v>
      </c>
      <c r="J2950" s="4" t="s">
        <v>16</v>
      </c>
      <c r="K2950" s="4">
        <v>0</v>
      </c>
      <c r="L2950" s="4">
        <v>0</v>
      </c>
      <c r="M2950" s="4">
        <v>-0.2</v>
      </c>
      <c r="N2950" s="4">
        <v>0</v>
      </c>
      <c r="O2950" s="4">
        <v>0</v>
      </c>
    </row>
    <row r="2951" spans="1:15" x14ac:dyDescent="0.25">
      <c r="A2951" s="4" t="s">
        <v>162</v>
      </c>
      <c r="B2951" s="4" t="s">
        <v>17</v>
      </c>
      <c r="C2951" s="5">
        <f t="shared" si="46"/>
        <v>44685.083333333336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 t="s">
        <v>16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</row>
    <row r="2952" spans="1:15" x14ac:dyDescent="0.25">
      <c r="A2952" s="4" t="s">
        <v>162</v>
      </c>
      <c r="B2952" s="4" t="s">
        <v>18</v>
      </c>
      <c r="C2952" s="5">
        <f t="shared" si="46"/>
        <v>44685.125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 t="s">
        <v>16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</row>
    <row r="2953" spans="1:15" x14ac:dyDescent="0.25">
      <c r="A2953" s="4" t="s">
        <v>162</v>
      </c>
      <c r="B2953" s="4" t="s">
        <v>19</v>
      </c>
      <c r="C2953" s="5">
        <f t="shared" si="46"/>
        <v>44685.166666666664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 t="s">
        <v>16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</row>
    <row r="2954" spans="1:15" x14ac:dyDescent="0.25">
      <c r="A2954" s="4" t="s">
        <v>162</v>
      </c>
      <c r="B2954" s="4" t="s">
        <v>20</v>
      </c>
      <c r="C2954" s="5">
        <f t="shared" si="46"/>
        <v>44685.208333333336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 t="s">
        <v>16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</row>
    <row r="2955" spans="1:15" x14ac:dyDescent="0.25">
      <c r="A2955" s="4" t="s">
        <v>162</v>
      </c>
      <c r="B2955" s="4" t="s">
        <v>21</v>
      </c>
      <c r="C2955" s="5">
        <f t="shared" si="46"/>
        <v>44685.25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 t="s">
        <v>16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</row>
    <row r="2956" spans="1:15" x14ac:dyDescent="0.25">
      <c r="A2956" s="4" t="s">
        <v>162</v>
      </c>
      <c r="B2956" s="4" t="s">
        <v>22</v>
      </c>
      <c r="C2956" s="5">
        <f t="shared" si="46"/>
        <v>44685.291666666664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 t="s">
        <v>16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</row>
    <row r="2957" spans="1:15" x14ac:dyDescent="0.25">
      <c r="A2957" s="4" t="s">
        <v>162</v>
      </c>
      <c r="B2957" s="4" t="s">
        <v>23</v>
      </c>
      <c r="C2957" s="5">
        <f t="shared" si="46"/>
        <v>44685.333333333336</v>
      </c>
      <c r="D2957" s="4">
        <v>0</v>
      </c>
      <c r="E2957" s="4">
        <v>0</v>
      </c>
      <c r="F2957" s="4">
        <v>0</v>
      </c>
      <c r="G2957" s="4">
        <v>0</v>
      </c>
      <c r="H2957" s="4">
        <v>0</v>
      </c>
      <c r="I2957" s="4">
        <v>0</v>
      </c>
      <c r="J2957" s="4" t="s">
        <v>16</v>
      </c>
      <c r="K2957" s="4">
        <v>0</v>
      </c>
      <c r="L2957" s="4">
        <v>0</v>
      </c>
      <c r="M2957" s="4">
        <v>0.2</v>
      </c>
      <c r="N2957" s="4">
        <v>0</v>
      </c>
      <c r="O2957" s="4">
        <v>0</v>
      </c>
    </row>
    <row r="2958" spans="1:15" x14ac:dyDescent="0.25">
      <c r="A2958" s="4" t="s">
        <v>162</v>
      </c>
      <c r="B2958" s="4" t="s">
        <v>24</v>
      </c>
      <c r="C2958" s="5">
        <f t="shared" si="46"/>
        <v>44685.375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4">
        <v>0</v>
      </c>
      <c r="J2958" s="4" t="s">
        <v>16</v>
      </c>
      <c r="K2958" s="4">
        <v>0</v>
      </c>
      <c r="L2958" s="4">
        <v>0</v>
      </c>
      <c r="M2958" s="4">
        <v>0</v>
      </c>
      <c r="N2958" s="4">
        <v>0</v>
      </c>
      <c r="O2958" s="4">
        <v>0</v>
      </c>
    </row>
    <row r="2959" spans="1:15" x14ac:dyDescent="0.25">
      <c r="A2959" s="4" t="s">
        <v>162</v>
      </c>
      <c r="B2959" s="4" t="s">
        <v>25</v>
      </c>
      <c r="C2959" s="5">
        <f t="shared" si="46"/>
        <v>44685.416666666664</v>
      </c>
      <c r="D2959" s="4">
        <v>0</v>
      </c>
      <c r="E2959" s="4">
        <v>0</v>
      </c>
      <c r="F2959" s="4">
        <v>0</v>
      </c>
      <c r="G2959" s="4">
        <v>0</v>
      </c>
      <c r="H2959" s="4">
        <v>0</v>
      </c>
      <c r="I2959" s="4">
        <v>0</v>
      </c>
      <c r="J2959" s="4" t="s">
        <v>16</v>
      </c>
      <c r="K2959" s="4">
        <v>0</v>
      </c>
      <c r="L2959" s="4">
        <v>0</v>
      </c>
      <c r="M2959" s="4">
        <v>0</v>
      </c>
      <c r="N2959" s="4">
        <v>0</v>
      </c>
      <c r="O2959" s="4">
        <v>0</v>
      </c>
    </row>
    <row r="2960" spans="1:15" x14ac:dyDescent="0.25">
      <c r="A2960" s="4" t="s">
        <v>162</v>
      </c>
      <c r="B2960" s="4" t="s">
        <v>26</v>
      </c>
      <c r="C2960" s="5">
        <f t="shared" si="46"/>
        <v>44685.458333333336</v>
      </c>
      <c r="D2960" s="4">
        <v>0</v>
      </c>
      <c r="E2960" s="4">
        <v>0</v>
      </c>
      <c r="F2960" s="4">
        <v>0</v>
      </c>
      <c r="G2960" s="4">
        <v>0</v>
      </c>
      <c r="H2960" s="4">
        <v>0.2</v>
      </c>
      <c r="I2960" s="4">
        <v>0</v>
      </c>
      <c r="J2960" s="4" t="s">
        <v>16</v>
      </c>
      <c r="K2960" s="4">
        <v>0</v>
      </c>
      <c r="L2960" s="4">
        <v>0</v>
      </c>
      <c r="M2960" s="4">
        <v>0</v>
      </c>
      <c r="N2960" s="4">
        <v>0</v>
      </c>
      <c r="O2960" s="4">
        <v>0</v>
      </c>
    </row>
    <row r="2961" spans="1:15" x14ac:dyDescent="0.25">
      <c r="A2961" s="4" t="s">
        <v>162</v>
      </c>
      <c r="B2961" s="4" t="s">
        <v>27</v>
      </c>
      <c r="C2961" s="5">
        <f t="shared" si="46"/>
        <v>44685.5</v>
      </c>
      <c r="D2961" s="4">
        <v>0</v>
      </c>
      <c r="E2961" s="4">
        <v>0</v>
      </c>
      <c r="F2961" s="4">
        <v>0</v>
      </c>
      <c r="G2961" s="4">
        <v>0</v>
      </c>
      <c r="H2961" s="4">
        <v>0</v>
      </c>
      <c r="I2961" s="4">
        <v>0.2</v>
      </c>
      <c r="J2961" s="4" t="s">
        <v>16</v>
      </c>
      <c r="K2961" s="4">
        <v>0</v>
      </c>
      <c r="L2961" s="4">
        <v>0</v>
      </c>
      <c r="M2961" s="4">
        <v>0</v>
      </c>
      <c r="N2961" s="4">
        <v>0.1</v>
      </c>
      <c r="O2961" s="4">
        <v>0</v>
      </c>
    </row>
    <row r="2962" spans="1:15" x14ac:dyDescent="0.25">
      <c r="A2962" s="4" t="s">
        <v>162</v>
      </c>
      <c r="B2962" s="4" t="s">
        <v>28</v>
      </c>
      <c r="C2962" s="5">
        <f t="shared" si="46"/>
        <v>44685.541666666664</v>
      </c>
      <c r="D2962" s="4">
        <v>0</v>
      </c>
      <c r="E2962" s="4">
        <v>0</v>
      </c>
      <c r="F2962" s="4">
        <v>0.2</v>
      </c>
      <c r="G2962" s="4">
        <v>0</v>
      </c>
      <c r="H2962" s="4">
        <v>0</v>
      </c>
      <c r="I2962" s="4">
        <v>0</v>
      </c>
      <c r="J2962" s="4" t="s">
        <v>16</v>
      </c>
      <c r="K2962" s="4">
        <v>0</v>
      </c>
      <c r="L2962" s="4">
        <v>0</v>
      </c>
      <c r="M2962" s="4">
        <v>0</v>
      </c>
      <c r="N2962" s="4">
        <v>0</v>
      </c>
      <c r="O2962" s="4">
        <v>0</v>
      </c>
    </row>
    <row r="2963" spans="1:15" x14ac:dyDescent="0.25">
      <c r="A2963" s="4" t="s">
        <v>162</v>
      </c>
      <c r="B2963" s="4" t="s">
        <v>29</v>
      </c>
      <c r="C2963" s="5">
        <f t="shared" si="46"/>
        <v>44685.583333333336</v>
      </c>
      <c r="D2963" s="4">
        <v>0</v>
      </c>
      <c r="E2963" s="4">
        <v>0</v>
      </c>
      <c r="F2963" s="4">
        <v>0.2</v>
      </c>
      <c r="G2963" s="4">
        <v>0</v>
      </c>
      <c r="H2963" s="4">
        <v>0.2</v>
      </c>
      <c r="I2963" s="4">
        <v>0</v>
      </c>
      <c r="J2963" s="4" t="s">
        <v>16</v>
      </c>
      <c r="K2963" s="4">
        <v>0</v>
      </c>
      <c r="L2963" s="4">
        <v>0</v>
      </c>
      <c r="M2963" s="4">
        <v>0</v>
      </c>
      <c r="N2963" s="4">
        <v>0</v>
      </c>
      <c r="O2963" s="4">
        <v>0</v>
      </c>
    </row>
    <row r="2964" spans="1:15" x14ac:dyDescent="0.25">
      <c r="A2964" s="4" t="s">
        <v>162</v>
      </c>
      <c r="B2964" s="4" t="s">
        <v>30</v>
      </c>
      <c r="C2964" s="5">
        <f t="shared" si="46"/>
        <v>44685.625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 t="s">
        <v>16</v>
      </c>
      <c r="K2964" s="4">
        <v>0</v>
      </c>
      <c r="L2964" s="4">
        <v>0</v>
      </c>
      <c r="M2964" s="4">
        <v>0</v>
      </c>
      <c r="N2964" s="4">
        <v>0</v>
      </c>
      <c r="O2964" s="4">
        <v>0</v>
      </c>
    </row>
    <row r="2965" spans="1:15" x14ac:dyDescent="0.25">
      <c r="A2965" s="4" t="s">
        <v>162</v>
      </c>
      <c r="B2965" s="4" t="s">
        <v>31</v>
      </c>
      <c r="C2965" s="5">
        <f t="shared" si="46"/>
        <v>44685.666666666664</v>
      </c>
      <c r="D2965" s="4">
        <v>0</v>
      </c>
      <c r="E2965" s="4">
        <v>0</v>
      </c>
      <c r="F2965" s="4">
        <v>0.8</v>
      </c>
      <c r="G2965" s="4">
        <v>0</v>
      </c>
      <c r="H2965" s="4">
        <v>0</v>
      </c>
      <c r="I2965" s="4">
        <v>0.4</v>
      </c>
      <c r="J2965" s="4" t="s">
        <v>16</v>
      </c>
      <c r="K2965" s="4">
        <v>0</v>
      </c>
      <c r="L2965" s="4">
        <v>0</v>
      </c>
      <c r="M2965" s="4">
        <v>0</v>
      </c>
      <c r="N2965" s="4">
        <v>0</v>
      </c>
      <c r="O2965" s="4">
        <v>0</v>
      </c>
    </row>
    <row r="2966" spans="1:15" x14ac:dyDescent="0.25">
      <c r="A2966" s="4" t="s">
        <v>162</v>
      </c>
      <c r="B2966" s="4" t="s">
        <v>32</v>
      </c>
      <c r="C2966" s="5">
        <f t="shared" si="46"/>
        <v>44685.708333333336</v>
      </c>
      <c r="D2966" s="4">
        <v>0</v>
      </c>
      <c r="E2966" s="4">
        <v>0.2</v>
      </c>
      <c r="F2966" s="4">
        <v>1.8</v>
      </c>
      <c r="G2966" s="4">
        <v>0</v>
      </c>
      <c r="H2966" s="4">
        <v>0</v>
      </c>
      <c r="I2966" s="4">
        <v>1.4</v>
      </c>
      <c r="J2966" s="4" t="s">
        <v>16</v>
      </c>
      <c r="K2966" s="4">
        <v>0</v>
      </c>
      <c r="L2966" s="4">
        <v>0</v>
      </c>
      <c r="M2966" s="4">
        <v>0</v>
      </c>
      <c r="N2966" s="4">
        <v>0</v>
      </c>
      <c r="O2966" s="4">
        <v>0</v>
      </c>
    </row>
    <row r="2967" spans="1:15" x14ac:dyDescent="0.25">
      <c r="A2967" s="4" t="s">
        <v>162</v>
      </c>
      <c r="B2967" s="4" t="s">
        <v>33</v>
      </c>
      <c r="C2967" s="5">
        <f t="shared" si="46"/>
        <v>44685.75</v>
      </c>
      <c r="D2967" s="4">
        <v>0</v>
      </c>
      <c r="E2967" s="4">
        <v>0</v>
      </c>
      <c r="F2967" s="4">
        <v>1.2</v>
      </c>
      <c r="G2967" s="4">
        <v>0</v>
      </c>
      <c r="H2967" s="4">
        <v>0</v>
      </c>
      <c r="I2967" s="4">
        <v>2.2000000000000002</v>
      </c>
      <c r="J2967" s="4" t="s">
        <v>16</v>
      </c>
      <c r="K2967" s="4">
        <v>0</v>
      </c>
      <c r="L2967" s="4">
        <v>0</v>
      </c>
      <c r="M2967" s="4">
        <v>0</v>
      </c>
      <c r="N2967" s="4">
        <v>0</v>
      </c>
      <c r="O2967" s="4">
        <v>0</v>
      </c>
    </row>
    <row r="2968" spans="1:15" x14ac:dyDescent="0.25">
      <c r="A2968" s="4" t="s">
        <v>162</v>
      </c>
      <c r="B2968" s="4" t="s">
        <v>34</v>
      </c>
      <c r="C2968" s="5">
        <f t="shared" si="46"/>
        <v>44685.791666666664</v>
      </c>
      <c r="D2968" s="4">
        <v>0</v>
      </c>
      <c r="E2968" s="4">
        <v>0</v>
      </c>
      <c r="F2968" s="4">
        <v>0.8</v>
      </c>
      <c r="G2968" s="4">
        <v>0</v>
      </c>
      <c r="H2968" s="4">
        <v>0</v>
      </c>
      <c r="I2968" s="4">
        <v>2</v>
      </c>
      <c r="J2968" s="4" t="s">
        <v>16</v>
      </c>
      <c r="K2968" s="4">
        <v>0</v>
      </c>
      <c r="L2968" s="4">
        <v>0</v>
      </c>
      <c r="M2968" s="4">
        <v>0</v>
      </c>
      <c r="N2968" s="4">
        <v>0</v>
      </c>
      <c r="O2968" s="4">
        <v>0</v>
      </c>
    </row>
    <row r="2969" spans="1:15" x14ac:dyDescent="0.25">
      <c r="A2969" s="4" t="s">
        <v>162</v>
      </c>
      <c r="B2969" s="4" t="s">
        <v>35</v>
      </c>
      <c r="C2969" s="5">
        <f t="shared" si="46"/>
        <v>44685.833333333336</v>
      </c>
      <c r="D2969" s="4">
        <v>0</v>
      </c>
      <c r="E2969" s="4">
        <v>0</v>
      </c>
      <c r="F2969" s="4">
        <v>0.4</v>
      </c>
      <c r="G2969" s="4">
        <v>0</v>
      </c>
      <c r="H2969" s="4">
        <v>0</v>
      </c>
      <c r="I2969" s="4">
        <v>1</v>
      </c>
      <c r="J2969" s="4" t="s">
        <v>16</v>
      </c>
      <c r="K2969" s="4">
        <v>0</v>
      </c>
      <c r="L2969" s="4">
        <v>0</v>
      </c>
      <c r="M2969" s="4">
        <v>0</v>
      </c>
      <c r="N2969" s="4">
        <v>0</v>
      </c>
      <c r="O2969" s="4">
        <v>0</v>
      </c>
    </row>
    <row r="2970" spans="1:15" x14ac:dyDescent="0.25">
      <c r="A2970" s="4" t="s">
        <v>162</v>
      </c>
      <c r="B2970" s="4" t="s">
        <v>36</v>
      </c>
      <c r="C2970" s="5">
        <f t="shared" si="46"/>
        <v>44685.875</v>
      </c>
      <c r="D2970" s="4">
        <v>0</v>
      </c>
      <c r="E2970" s="4">
        <v>0</v>
      </c>
      <c r="F2970" s="4">
        <v>0</v>
      </c>
      <c r="G2970" s="4">
        <v>0</v>
      </c>
      <c r="H2970" s="4">
        <v>0</v>
      </c>
      <c r="I2970" s="4">
        <v>0.2</v>
      </c>
      <c r="J2970" s="4" t="s">
        <v>16</v>
      </c>
      <c r="K2970" s="4">
        <v>0</v>
      </c>
      <c r="L2970" s="4">
        <v>0</v>
      </c>
      <c r="M2970" s="4">
        <v>0.2</v>
      </c>
      <c r="N2970" s="4">
        <v>0</v>
      </c>
      <c r="O2970" s="4">
        <v>0</v>
      </c>
    </row>
    <row r="2971" spans="1:15" x14ac:dyDescent="0.25">
      <c r="A2971" s="4" t="s">
        <v>162</v>
      </c>
      <c r="B2971" s="4" t="s">
        <v>37</v>
      </c>
      <c r="C2971" s="5">
        <f t="shared" si="46"/>
        <v>44685.916666666664</v>
      </c>
      <c r="D2971" s="4">
        <v>0</v>
      </c>
      <c r="E2971" s="4">
        <v>0.2</v>
      </c>
      <c r="F2971" s="4">
        <v>0</v>
      </c>
      <c r="G2971" s="4">
        <v>0</v>
      </c>
      <c r="H2971" s="4">
        <v>0</v>
      </c>
      <c r="I2971" s="4">
        <v>0.8</v>
      </c>
      <c r="J2971" s="4" t="s">
        <v>16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</row>
    <row r="2972" spans="1:15" x14ac:dyDescent="0.25">
      <c r="A2972" s="4" t="s">
        <v>162</v>
      </c>
      <c r="B2972" s="4" t="s">
        <v>38</v>
      </c>
      <c r="C2972" s="5">
        <f t="shared" si="46"/>
        <v>44685.958333333336</v>
      </c>
      <c r="D2972" s="4">
        <v>0</v>
      </c>
      <c r="E2972" s="4">
        <v>0.2</v>
      </c>
      <c r="F2972" s="4">
        <v>0.4</v>
      </c>
      <c r="G2972" s="4">
        <v>0</v>
      </c>
      <c r="H2972" s="4">
        <v>0</v>
      </c>
      <c r="I2972" s="4">
        <v>1.2</v>
      </c>
      <c r="J2972" s="4" t="s">
        <v>16</v>
      </c>
      <c r="K2972" s="4">
        <v>0.2</v>
      </c>
      <c r="L2972" s="4">
        <v>0</v>
      </c>
      <c r="M2972" s="4">
        <v>0</v>
      </c>
      <c r="N2972" s="4">
        <v>0</v>
      </c>
      <c r="O2972" s="4">
        <v>0</v>
      </c>
    </row>
    <row r="2973" spans="1:15" x14ac:dyDescent="0.25">
      <c r="A2973" s="4" t="s">
        <v>163</v>
      </c>
      <c r="B2973" s="4" t="s">
        <v>40</v>
      </c>
      <c r="C2973" s="5">
        <f t="shared" si="46"/>
        <v>44686</v>
      </c>
      <c r="D2973" s="4">
        <v>0</v>
      </c>
      <c r="E2973" s="4">
        <v>0</v>
      </c>
      <c r="F2973" s="4">
        <v>0.2</v>
      </c>
      <c r="G2973" s="4">
        <v>0.2</v>
      </c>
      <c r="H2973" s="4">
        <v>0</v>
      </c>
      <c r="I2973" s="4">
        <v>1.2</v>
      </c>
      <c r="J2973" s="4" t="s">
        <v>16</v>
      </c>
      <c r="K2973" s="4">
        <v>0</v>
      </c>
      <c r="L2973" s="4">
        <v>0</v>
      </c>
      <c r="M2973" s="4">
        <v>0</v>
      </c>
      <c r="N2973" s="4">
        <v>0</v>
      </c>
      <c r="O2973" s="4">
        <v>0</v>
      </c>
    </row>
    <row r="2974" spans="1:15" x14ac:dyDescent="0.25">
      <c r="A2974" s="4" t="s">
        <v>163</v>
      </c>
      <c r="B2974" s="4" t="s">
        <v>15</v>
      </c>
      <c r="C2974" s="5">
        <f t="shared" si="46"/>
        <v>44686.041666666664</v>
      </c>
      <c r="D2974" s="4">
        <v>0.4</v>
      </c>
      <c r="E2974" s="4">
        <v>0.2</v>
      </c>
      <c r="F2974" s="4">
        <v>0.2</v>
      </c>
      <c r="G2974" s="4">
        <v>0.4</v>
      </c>
      <c r="H2974" s="4">
        <v>0.2</v>
      </c>
      <c r="I2974" s="4">
        <v>2.2000000000000002</v>
      </c>
      <c r="J2974" s="4" t="s">
        <v>16</v>
      </c>
      <c r="K2974" s="4">
        <v>0.6</v>
      </c>
      <c r="L2974" s="4">
        <v>0</v>
      </c>
      <c r="M2974" s="4">
        <v>0</v>
      </c>
      <c r="N2974" s="4">
        <v>0.2</v>
      </c>
      <c r="O2974" s="4">
        <v>0</v>
      </c>
    </row>
    <row r="2975" spans="1:15" x14ac:dyDescent="0.25">
      <c r="A2975" s="4" t="s">
        <v>163</v>
      </c>
      <c r="B2975" s="4" t="s">
        <v>17</v>
      </c>
      <c r="C2975" s="5">
        <f t="shared" si="46"/>
        <v>44686.083333333336</v>
      </c>
      <c r="D2975" s="4">
        <v>0</v>
      </c>
      <c r="E2975" s="4">
        <v>0.2</v>
      </c>
      <c r="F2975" s="4">
        <v>1</v>
      </c>
      <c r="G2975" s="4">
        <v>0.2</v>
      </c>
      <c r="H2975" s="4">
        <v>0</v>
      </c>
      <c r="I2975" s="4">
        <v>0.6</v>
      </c>
      <c r="J2975" s="4" t="s">
        <v>16</v>
      </c>
      <c r="K2975" s="4">
        <v>0.2</v>
      </c>
      <c r="L2975" s="4">
        <v>0</v>
      </c>
      <c r="M2975" s="4">
        <v>0.8</v>
      </c>
      <c r="N2975" s="4">
        <v>0</v>
      </c>
      <c r="O2975" s="4">
        <v>0</v>
      </c>
    </row>
    <row r="2976" spans="1:15" x14ac:dyDescent="0.25">
      <c r="A2976" s="4" t="s">
        <v>163</v>
      </c>
      <c r="B2976" s="4" t="s">
        <v>18</v>
      </c>
      <c r="C2976" s="5">
        <f t="shared" si="46"/>
        <v>44686.125</v>
      </c>
      <c r="D2976" s="4">
        <v>0.4</v>
      </c>
      <c r="E2976" s="4">
        <v>0</v>
      </c>
      <c r="F2976" s="4">
        <v>0</v>
      </c>
      <c r="G2976" s="4">
        <v>0</v>
      </c>
      <c r="H2976" s="4">
        <v>0</v>
      </c>
      <c r="I2976" s="4">
        <v>0.6</v>
      </c>
      <c r="J2976" s="4" t="s">
        <v>16</v>
      </c>
      <c r="K2976" s="4">
        <v>0.2</v>
      </c>
      <c r="L2976" s="4">
        <v>0</v>
      </c>
      <c r="M2976" s="4">
        <v>0</v>
      </c>
      <c r="N2976" s="4">
        <v>0.1</v>
      </c>
      <c r="O2976" s="4">
        <v>0</v>
      </c>
    </row>
    <row r="2977" spans="1:15" x14ac:dyDescent="0.25">
      <c r="A2977" s="4" t="s">
        <v>163</v>
      </c>
      <c r="B2977" s="4" t="s">
        <v>19</v>
      </c>
      <c r="C2977" s="5">
        <f t="shared" si="46"/>
        <v>44686.166666666664</v>
      </c>
      <c r="D2977" s="4">
        <v>0</v>
      </c>
      <c r="E2977" s="4">
        <v>0.2</v>
      </c>
      <c r="F2977" s="4">
        <v>0.2</v>
      </c>
      <c r="G2977" s="4">
        <v>0</v>
      </c>
      <c r="H2977" s="4">
        <v>0</v>
      </c>
      <c r="I2977" s="4">
        <v>0.2</v>
      </c>
      <c r="J2977" s="4" t="s">
        <v>16</v>
      </c>
      <c r="K2977" s="4">
        <v>0.2</v>
      </c>
      <c r="L2977" s="4">
        <v>0</v>
      </c>
      <c r="M2977" s="4">
        <v>0</v>
      </c>
      <c r="N2977" s="4">
        <v>0</v>
      </c>
      <c r="O2977" s="4">
        <v>0</v>
      </c>
    </row>
    <row r="2978" spans="1:15" x14ac:dyDescent="0.25">
      <c r="A2978" s="4" t="s">
        <v>163</v>
      </c>
      <c r="B2978" s="4" t="s">
        <v>20</v>
      </c>
      <c r="C2978" s="5">
        <f t="shared" si="46"/>
        <v>44686.208333333336</v>
      </c>
      <c r="D2978" s="4">
        <v>0</v>
      </c>
      <c r="E2978" s="4">
        <v>0</v>
      </c>
      <c r="F2978" s="4">
        <v>0.2</v>
      </c>
      <c r="G2978" s="4">
        <v>0</v>
      </c>
      <c r="H2978" s="4">
        <v>0</v>
      </c>
      <c r="I2978" s="4">
        <v>0.8</v>
      </c>
      <c r="J2978" s="4" t="s">
        <v>16</v>
      </c>
      <c r="K2978" s="4">
        <v>0</v>
      </c>
      <c r="L2978" s="4">
        <v>0</v>
      </c>
      <c r="M2978" s="4">
        <v>0.6</v>
      </c>
      <c r="N2978" s="4">
        <v>0.1</v>
      </c>
      <c r="O2978" s="4">
        <v>0</v>
      </c>
    </row>
    <row r="2979" spans="1:15" x14ac:dyDescent="0.25">
      <c r="A2979" s="4" t="s">
        <v>163</v>
      </c>
      <c r="B2979" s="4" t="s">
        <v>21</v>
      </c>
      <c r="C2979" s="5">
        <f t="shared" si="46"/>
        <v>44686.25</v>
      </c>
      <c r="D2979" s="4">
        <v>0.2</v>
      </c>
      <c r="E2979" s="4">
        <v>0</v>
      </c>
      <c r="F2979" s="4">
        <v>0</v>
      </c>
      <c r="G2979" s="4">
        <v>0</v>
      </c>
      <c r="H2979" s="4">
        <v>0.2</v>
      </c>
      <c r="I2979" s="4">
        <v>0.4</v>
      </c>
      <c r="J2979" s="4" t="s">
        <v>16</v>
      </c>
      <c r="K2979" s="4">
        <v>0</v>
      </c>
      <c r="L2979" s="4">
        <v>0</v>
      </c>
      <c r="M2979" s="4">
        <v>0</v>
      </c>
      <c r="N2979" s="4">
        <v>0</v>
      </c>
      <c r="O2979" s="4">
        <v>0</v>
      </c>
    </row>
    <row r="2980" spans="1:15" x14ac:dyDescent="0.25">
      <c r="A2980" s="4" t="s">
        <v>163</v>
      </c>
      <c r="B2980" s="4" t="s">
        <v>22</v>
      </c>
      <c r="C2980" s="5">
        <f t="shared" si="46"/>
        <v>44686.291666666664</v>
      </c>
      <c r="D2980" s="4">
        <v>0</v>
      </c>
      <c r="E2980" s="4">
        <v>0.2</v>
      </c>
      <c r="F2980" s="4">
        <v>0</v>
      </c>
      <c r="G2980" s="4">
        <v>0</v>
      </c>
      <c r="H2980" s="4">
        <v>0</v>
      </c>
      <c r="I2980" s="4">
        <v>0.4</v>
      </c>
      <c r="J2980" s="4" t="s">
        <v>16</v>
      </c>
      <c r="K2980" s="4">
        <v>0.2</v>
      </c>
      <c r="L2980" s="4">
        <v>0</v>
      </c>
      <c r="M2980" s="4">
        <v>0</v>
      </c>
      <c r="N2980" s="4">
        <v>0</v>
      </c>
      <c r="O2980" s="4">
        <v>0</v>
      </c>
    </row>
    <row r="2981" spans="1:15" x14ac:dyDescent="0.25">
      <c r="A2981" s="4" t="s">
        <v>163</v>
      </c>
      <c r="B2981" s="4" t="s">
        <v>23</v>
      </c>
      <c r="C2981" s="5">
        <f t="shared" si="46"/>
        <v>44686.333333333336</v>
      </c>
      <c r="D2981" s="4">
        <v>0</v>
      </c>
      <c r="E2981" s="4">
        <v>0</v>
      </c>
      <c r="F2981" s="4">
        <v>0</v>
      </c>
      <c r="G2981" s="4">
        <v>0</v>
      </c>
      <c r="H2981" s="4">
        <v>0</v>
      </c>
      <c r="I2981" s="4">
        <v>1</v>
      </c>
      <c r="J2981" s="4" t="s">
        <v>16</v>
      </c>
      <c r="K2981" s="4">
        <v>0</v>
      </c>
      <c r="L2981" s="4">
        <v>0</v>
      </c>
      <c r="M2981" s="4">
        <v>0</v>
      </c>
      <c r="N2981" s="4">
        <v>0</v>
      </c>
      <c r="O2981" s="4">
        <v>0</v>
      </c>
    </row>
    <row r="2982" spans="1:15" x14ac:dyDescent="0.25">
      <c r="A2982" s="4" t="s">
        <v>163</v>
      </c>
      <c r="B2982" s="4" t="s">
        <v>24</v>
      </c>
      <c r="C2982" s="5">
        <f t="shared" si="46"/>
        <v>44686.375</v>
      </c>
      <c r="D2982" s="4">
        <v>0</v>
      </c>
      <c r="E2982" s="4">
        <v>0</v>
      </c>
      <c r="F2982" s="4">
        <v>0</v>
      </c>
      <c r="G2982" s="4">
        <v>0</v>
      </c>
      <c r="H2982" s="4">
        <v>0</v>
      </c>
      <c r="I2982" s="4">
        <v>0.2</v>
      </c>
      <c r="J2982" s="4" t="s">
        <v>16</v>
      </c>
      <c r="K2982" s="4">
        <v>0</v>
      </c>
      <c r="L2982" s="4">
        <v>0</v>
      </c>
      <c r="M2982" s="4">
        <v>0</v>
      </c>
      <c r="N2982" s="4">
        <v>0</v>
      </c>
      <c r="O2982" s="4">
        <v>0</v>
      </c>
    </row>
    <row r="2983" spans="1:15" x14ac:dyDescent="0.25">
      <c r="A2983" s="4" t="s">
        <v>163</v>
      </c>
      <c r="B2983" s="4" t="s">
        <v>25</v>
      </c>
      <c r="C2983" s="5">
        <f t="shared" si="46"/>
        <v>44686.416666666664</v>
      </c>
      <c r="D2983" s="4">
        <v>0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 t="s">
        <v>16</v>
      </c>
      <c r="K2983" s="4">
        <v>0</v>
      </c>
      <c r="L2983" s="4">
        <v>0</v>
      </c>
      <c r="M2983" s="4">
        <v>0</v>
      </c>
      <c r="N2983" s="4">
        <v>0</v>
      </c>
      <c r="O2983" s="4">
        <v>0</v>
      </c>
    </row>
    <row r="2984" spans="1:15" x14ac:dyDescent="0.25">
      <c r="A2984" s="4" t="s">
        <v>163</v>
      </c>
      <c r="B2984" s="4" t="s">
        <v>26</v>
      </c>
      <c r="C2984" s="5">
        <f t="shared" si="46"/>
        <v>44686.458333333336</v>
      </c>
      <c r="D2984" s="4">
        <v>0</v>
      </c>
      <c r="E2984" s="4">
        <v>0</v>
      </c>
      <c r="F2984" s="4">
        <v>0</v>
      </c>
      <c r="G2984" s="4">
        <v>0</v>
      </c>
      <c r="H2984" s="4">
        <v>0.2</v>
      </c>
      <c r="I2984" s="4">
        <v>0</v>
      </c>
      <c r="J2984" s="4" t="s">
        <v>16</v>
      </c>
      <c r="K2984" s="4">
        <v>0</v>
      </c>
      <c r="L2984" s="4">
        <v>0</v>
      </c>
      <c r="M2984" s="4">
        <v>0</v>
      </c>
      <c r="N2984" s="4">
        <v>0</v>
      </c>
      <c r="O2984" s="4">
        <v>0</v>
      </c>
    </row>
    <row r="2985" spans="1:15" x14ac:dyDescent="0.25">
      <c r="A2985" s="4" t="s">
        <v>163</v>
      </c>
      <c r="B2985" s="4" t="s">
        <v>27</v>
      </c>
      <c r="C2985" s="5">
        <f t="shared" si="46"/>
        <v>44686.5</v>
      </c>
      <c r="D2985" s="4">
        <v>0</v>
      </c>
      <c r="E2985" s="4">
        <v>0</v>
      </c>
      <c r="F2985" s="4">
        <v>0</v>
      </c>
      <c r="G2985" s="4">
        <v>0</v>
      </c>
      <c r="H2985" s="4">
        <v>0</v>
      </c>
      <c r="I2985" s="4">
        <v>0.2</v>
      </c>
      <c r="J2985" s="4" t="s">
        <v>16</v>
      </c>
      <c r="K2985" s="4">
        <v>0</v>
      </c>
      <c r="L2985" s="4">
        <v>0</v>
      </c>
      <c r="M2985" s="4">
        <v>0</v>
      </c>
      <c r="N2985" s="4">
        <v>0</v>
      </c>
      <c r="O2985" s="4">
        <v>0</v>
      </c>
    </row>
    <row r="2986" spans="1:15" x14ac:dyDescent="0.25">
      <c r="A2986" s="4" t="s">
        <v>163</v>
      </c>
      <c r="B2986" s="4" t="s">
        <v>28</v>
      </c>
      <c r="C2986" s="5">
        <f t="shared" si="46"/>
        <v>44686.541666666664</v>
      </c>
      <c r="D2986" s="4">
        <v>0</v>
      </c>
      <c r="E2986" s="4">
        <v>0</v>
      </c>
      <c r="F2986" s="4">
        <v>0</v>
      </c>
      <c r="G2986" s="4">
        <v>0</v>
      </c>
      <c r="H2986" s="4">
        <v>0</v>
      </c>
      <c r="I2986" s="4">
        <v>1.2</v>
      </c>
      <c r="J2986" s="4" t="s">
        <v>16</v>
      </c>
      <c r="K2986" s="4">
        <v>0</v>
      </c>
      <c r="L2986" s="4">
        <v>0</v>
      </c>
      <c r="M2986" s="4">
        <v>0</v>
      </c>
      <c r="N2986" s="4">
        <v>0</v>
      </c>
      <c r="O2986" s="4">
        <v>0</v>
      </c>
    </row>
    <row r="2987" spans="1:15" x14ac:dyDescent="0.25">
      <c r="A2987" s="4" t="s">
        <v>163</v>
      </c>
      <c r="B2987" s="4" t="s">
        <v>29</v>
      </c>
      <c r="C2987" s="5">
        <f t="shared" si="46"/>
        <v>44686.583333333336</v>
      </c>
      <c r="D2987" s="4">
        <v>0</v>
      </c>
      <c r="E2987" s="4">
        <v>0</v>
      </c>
      <c r="F2987" s="4">
        <v>0</v>
      </c>
      <c r="G2987" s="4">
        <v>0.8</v>
      </c>
      <c r="H2987" s="4">
        <v>0</v>
      </c>
      <c r="I2987" s="4">
        <v>1.4</v>
      </c>
      <c r="J2987" s="4" t="s">
        <v>16</v>
      </c>
      <c r="K2987" s="4">
        <v>0.2</v>
      </c>
      <c r="L2987" s="4">
        <v>0</v>
      </c>
      <c r="M2987" s="4">
        <v>0</v>
      </c>
      <c r="N2987" s="4">
        <v>0.2</v>
      </c>
      <c r="O2987" s="4">
        <v>0</v>
      </c>
    </row>
    <row r="2988" spans="1:15" x14ac:dyDescent="0.25">
      <c r="A2988" s="4" t="s">
        <v>163</v>
      </c>
      <c r="B2988" s="4" t="s">
        <v>30</v>
      </c>
      <c r="C2988" s="5">
        <f t="shared" si="46"/>
        <v>44686.625</v>
      </c>
      <c r="D2988" s="4">
        <v>0</v>
      </c>
      <c r="E2988" s="4">
        <v>0.4</v>
      </c>
      <c r="F2988" s="4">
        <v>0</v>
      </c>
      <c r="G2988" s="4">
        <v>0</v>
      </c>
      <c r="H2988" s="4">
        <v>0</v>
      </c>
      <c r="I2988" s="4">
        <v>6.8</v>
      </c>
      <c r="J2988" s="4" t="s">
        <v>16</v>
      </c>
      <c r="K2988" s="4">
        <v>0.2</v>
      </c>
      <c r="L2988" s="4">
        <v>0</v>
      </c>
      <c r="M2988" s="4">
        <v>0</v>
      </c>
      <c r="N2988" s="4">
        <v>0.1</v>
      </c>
      <c r="O2988" s="4">
        <v>0</v>
      </c>
    </row>
    <row r="2989" spans="1:15" x14ac:dyDescent="0.25">
      <c r="A2989" s="4" t="s">
        <v>163</v>
      </c>
      <c r="B2989" s="4" t="s">
        <v>31</v>
      </c>
      <c r="C2989" s="5">
        <f t="shared" si="46"/>
        <v>44686.666666666664</v>
      </c>
      <c r="D2989" s="4">
        <v>0.2</v>
      </c>
      <c r="E2989" s="4">
        <v>0.4</v>
      </c>
      <c r="F2989" s="4">
        <v>2.8</v>
      </c>
      <c r="G2989" s="4">
        <v>0</v>
      </c>
      <c r="H2989" s="4">
        <v>0.8</v>
      </c>
      <c r="I2989" s="4">
        <v>6.4</v>
      </c>
      <c r="J2989" s="4" t="s">
        <v>16</v>
      </c>
      <c r="K2989" s="4">
        <v>0.4</v>
      </c>
      <c r="L2989" s="4">
        <v>0.2</v>
      </c>
      <c r="M2989" s="4">
        <v>0.8</v>
      </c>
      <c r="N2989" s="4">
        <v>0</v>
      </c>
      <c r="O2989" s="4">
        <v>0</v>
      </c>
    </row>
    <row r="2990" spans="1:15" x14ac:dyDescent="0.25">
      <c r="A2990" s="4" t="s">
        <v>163</v>
      </c>
      <c r="B2990" s="4" t="s">
        <v>32</v>
      </c>
      <c r="C2990" s="5">
        <f t="shared" si="46"/>
        <v>44686.708333333336</v>
      </c>
      <c r="D2990" s="4">
        <v>2.8</v>
      </c>
      <c r="E2990" s="4">
        <v>0.2</v>
      </c>
      <c r="F2990" s="4">
        <v>3.2</v>
      </c>
      <c r="G2990" s="4">
        <v>0</v>
      </c>
      <c r="H2990" s="4">
        <v>0.2</v>
      </c>
      <c r="I2990" s="4">
        <v>3.2</v>
      </c>
      <c r="J2990" s="4" t="s">
        <v>16</v>
      </c>
      <c r="K2990" s="4">
        <v>0.2</v>
      </c>
      <c r="L2990" s="4">
        <v>0</v>
      </c>
      <c r="M2990" s="4">
        <v>0.6</v>
      </c>
      <c r="N2990" s="4" t="s">
        <v>16</v>
      </c>
      <c r="O2990" s="4">
        <v>0</v>
      </c>
    </row>
    <row r="2991" spans="1:15" x14ac:dyDescent="0.25">
      <c r="A2991" s="4" t="s">
        <v>163</v>
      </c>
      <c r="B2991" s="4" t="s">
        <v>33</v>
      </c>
      <c r="C2991" s="5">
        <f t="shared" si="46"/>
        <v>44686.75</v>
      </c>
      <c r="D2991" s="4">
        <v>2.4</v>
      </c>
      <c r="E2991" s="4">
        <v>0.2</v>
      </c>
      <c r="F2991" s="4">
        <v>0.2</v>
      </c>
      <c r="G2991" s="4">
        <v>0</v>
      </c>
      <c r="H2991" s="4">
        <v>2</v>
      </c>
      <c r="I2991" s="4">
        <v>0.8</v>
      </c>
      <c r="J2991" s="4" t="s">
        <v>16</v>
      </c>
      <c r="K2991" s="4">
        <v>0</v>
      </c>
      <c r="L2991" s="4">
        <v>0</v>
      </c>
      <c r="M2991" s="4">
        <v>0.4</v>
      </c>
      <c r="N2991" s="4">
        <v>0</v>
      </c>
      <c r="O2991" s="4" t="s">
        <v>16</v>
      </c>
    </row>
    <row r="2992" spans="1:15" x14ac:dyDescent="0.25">
      <c r="A2992" s="4" t="s">
        <v>163</v>
      </c>
      <c r="B2992" s="4" t="s">
        <v>34</v>
      </c>
      <c r="C2992" s="5">
        <f t="shared" si="46"/>
        <v>44686.791666666664</v>
      </c>
      <c r="D2992" s="4">
        <v>2.2000000000000002</v>
      </c>
      <c r="E2992" s="4">
        <v>0.4</v>
      </c>
      <c r="F2992" s="4">
        <v>1</v>
      </c>
      <c r="G2992" s="4">
        <v>0</v>
      </c>
      <c r="H2992" s="4">
        <v>1.6</v>
      </c>
      <c r="I2992" s="4">
        <v>0</v>
      </c>
      <c r="J2992" s="4" t="s">
        <v>16</v>
      </c>
      <c r="K2992" s="4">
        <v>0</v>
      </c>
      <c r="L2992" s="4">
        <v>0</v>
      </c>
      <c r="M2992" s="4">
        <v>3.4</v>
      </c>
      <c r="N2992" s="4">
        <v>0.6</v>
      </c>
      <c r="O2992" s="4" t="s">
        <v>16</v>
      </c>
    </row>
    <row r="2993" spans="1:15" x14ac:dyDescent="0.25">
      <c r="A2993" s="4" t="s">
        <v>163</v>
      </c>
      <c r="B2993" s="4" t="s">
        <v>35</v>
      </c>
      <c r="C2993" s="5">
        <f t="shared" si="46"/>
        <v>44686.833333333336</v>
      </c>
      <c r="D2993" s="4">
        <v>1.8</v>
      </c>
      <c r="E2993" s="4">
        <v>0.8</v>
      </c>
      <c r="F2993" s="4">
        <v>1</v>
      </c>
      <c r="G2993" s="4">
        <v>0</v>
      </c>
      <c r="H2993" s="4">
        <v>1.4</v>
      </c>
      <c r="I2993" s="4">
        <v>0.2</v>
      </c>
      <c r="J2993" s="4" t="s">
        <v>16</v>
      </c>
      <c r="K2993" s="4">
        <v>0.2</v>
      </c>
      <c r="L2993" s="4">
        <v>0</v>
      </c>
      <c r="M2993" s="4">
        <v>2.2000000000000002</v>
      </c>
      <c r="N2993" s="4">
        <v>0.1</v>
      </c>
      <c r="O2993" s="4" t="s">
        <v>16</v>
      </c>
    </row>
    <row r="2994" spans="1:15" x14ac:dyDescent="0.25">
      <c r="A2994" s="4" t="s">
        <v>163</v>
      </c>
      <c r="B2994" s="4" t="s">
        <v>36</v>
      </c>
      <c r="C2994" s="5">
        <f t="shared" si="46"/>
        <v>44686.875</v>
      </c>
      <c r="D2994" s="4">
        <v>0.4</v>
      </c>
      <c r="E2994" s="4">
        <v>0</v>
      </c>
      <c r="F2994" s="4">
        <v>0</v>
      </c>
      <c r="G2994" s="4">
        <v>0.2</v>
      </c>
      <c r="H2994" s="4">
        <v>3.4</v>
      </c>
      <c r="I2994" s="4">
        <v>0.2</v>
      </c>
      <c r="J2994" s="4" t="s">
        <v>16</v>
      </c>
      <c r="K2994" s="4">
        <v>0</v>
      </c>
      <c r="L2994" s="4">
        <v>0.5</v>
      </c>
      <c r="M2994" s="4">
        <v>1</v>
      </c>
      <c r="N2994" s="4">
        <v>0</v>
      </c>
      <c r="O2994" s="4" t="s">
        <v>16</v>
      </c>
    </row>
    <row r="2995" spans="1:15" x14ac:dyDescent="0.25">
      <c r="A2995" s="4" t="s">
        <v>163</v>
      </c>
      <c r="B2995" s="4" t="s">
        <v>37</v>
      </c>
      <c r="C2995" s="5">
        <f t="shared" si="46"/>
        <v>44686.916666666664</v>
      </c>
      <c r="D2995" s="4">
        <v>0.4</v>
      </c>
      <c r="E2995" s="4">
        <v>0.2</v>
      </c>
      <c r="F2995" s="4">
        <v>0.4</v>
      </c>
      <c r="G2995" s="4">
        <v>0</v>
      </c>
      <c r="H2995" s="4">
        <v>0.8</v>
      </c>
      <c r="I2995" s="4">
        <v>0.2</v>
      </c>
      <c r="J2995" s="4" t="s">
        <v>16</v>
      </c>
      <c r="K2995" s="4">
        <v>0.2</v>
      </c>
      <c r="L2995" s="4">
        <v>0.1</v>
      </c>
      <c r="M2995" s="4">
        <v>0.2</v>
      </c>
      <c r="N2995" s="4">
        <v>0</v>
      </c>
      <c r="O2995" s="4" t="s">
        <v>16</v>
      </c>
    </row>
    <row r="2996" spans="1:15" x14ac:dyDescent="0.25">
      <c r="A2996" s="4" t="s">
        <v>163</v>
      </c>
      <c r="B2996" s="4" t="s">
        <v>38</v>
      </c>
      <c r="C2996" s="5">
        <f t="shared" si="46"/>
        <v>44686.958333333336</v>
      </c>
      <c r="D2996" s="4">
        <v>0</v>
      </c>
      <c r="E2996" s="4">
        <v>0</v>
      </c>
      <c r="F2996" s="4">
        <v>0.2</v>
      </c>
      <c r="G2996" s="4">
        <v>0</v>
      </c>
      <c r="H2996" s="4">
        <v>0.2</v>
      </c>
      <c r="I2996" s="4">
        <v>0</v>
      </c>
      <c r="J2996" s="4" t="s">
        <v>16</v>
      </c>
      <c r="K2996" s="4">
        <v>0.2</v>
      </c>
      <c r="L2996" s="4">
        <v>0.3</v>
      </c>
      <c r="M2996" s="4">
        <v>0.4</v>
      </c>
      <c r="N2996" s="4">
        <v>0.1</v>
      </c>
      <c r="O2996" s="4" t="s">
        <v>16</v>
      </c>
    </row>
    <row r="2997" spans="1:15" x14ac:dyDescent="0.25">
      <c r="A2997" s="4" t="s">
        <v>164</v>
      </c>
      <c r="B2997" s="4" t="s">
        <v>40</v>
      </c>
      <c r="C2997" s="5">
        <f t="shared" si="46"/>
        <v>44687</v>
      </c>
      <c r="D2997" s="4">
        <v>0.2</v>
      </c>
      <c r="E2997" s="4">
        <v>0</v>
      </c>
      <c r="F2997" s="4">
        <v>0</v>
      </c>
      <c r="G2997" s="4">
        <v>0</v>
      </c>
      <c r="H2997" s="4">
        <v>0.6</v>
      </c>
      <c r="I2997" s="4">
        <v>0</v>
      </c>
      <c r="J2997" s="4" t="s">
        <v>16</v>
      </c>
      <c r="K2997" s="4">
        <v>0.2</v>
      </c>
      <c r="L2997" s="4">
        <v>0.2</v>
      </c>
      <c r="M2997" s="4">
        <v>0.4</v>
      </c>
      <c r="N2997" s="4">
        <v>0.1</v>
      </c>
      <c r="O2997" s="4" t="s">
        <v>16</v>
      </c>
    </row>
    <row r="2998" spans="1:15" x14ac:dyDescent="0.25">
      <c r="A2998" s="4" t="s">
        <v>164</v>
      </c>
      <c r="B2998" s="4" t="s">
        <v>15</v>
      </c>
      <c r="C2998" s="5">
        <f t="shared" si="46"/>
        <v>44687.041666666664</v>
      </c>
      <c r="D2998" s="4">
        <v>0</v>
      </c>
      <c r="E2998" s="4">
        <v>0</v>
      </c>
      <c r="F2998" s="4">
        <v>0</v>
      </c>
      <c r="G2998" s="4">
        <v>0</v>
      </c>
      <c r="H2998" s="4">
        <v>0.2</v>
      </c>
      <c r="I2998" s="4">
        <v>0.2</v>
      </c>
      <c r="J2998" s="4" t="s">
        <v>16</v>
      </c>
      <c r="K2998" s="4">
        <v>0</v>
      </c>
      <c r="L2998" s="4">
        <v>0.1</v>
      </c>
      <c r="M2998" s="4">
        <v>-7.6</v>
      </c>
      <c r="N2998" s="4">
        <v>0</v>
      </c>
      <c r="O2998" s="4" t="s">
        <v>16</v>
      </c>
    </row>
    <row r="2999" spans="1:15" x14ac:dyDescent="0.25">
      <c r="A2999" s="4" t="s">
        <v>164</v>
      </c>
      <c r="B2999" s="4" t="s">
        <v>17</v>
      </c>
      <c r="C2999" s="5">
        <f t="shared" si="46"/>
        <v>44687.083333333336</v>
      </c>
      <c r="D2999" s="4">
        <v>0</v>
      </c>
      <c r="E2999" s="4">
        <v>0.2</v>
      </c>
      <c r="F2999" s="4">
        <v>0</v>
      </c>
      <c r="G2999" s="4">
        <v>0</v>
      </c>
      <c r="H2999" s="4">
        <v>0</v>
      </c>
      <c r="I2999" s="4">
        <v>0</v>
      </c>
      <c r="J2999" s="4" t="s">
        <v>16</v>
      </c>
      <c r="K2999" s="4">
        <v>0</v>
      </c>
      <c r="L2999" s="4">
        <v>0</v>
      </c>
      <c r="M2999" s="4">
        <v>0</v>
      </c>
      <c r="N2999" s="4">
        <v>0</v>
      </c>
      <c r="O2999" s="4" t="s">
        <v>16</v>
      </c>
    </row>
    <row r="3000" spans="1:15" x14ac:dyDescent="0.25">
      <c r="A3000" s="4" t="s">
        <v>164</v>
      </c>
      <c r="B3000" s="4" t="s">
        <v>18</v>
      </c>
      <c r="C3000" s="5">
        <f t="shared" si="46"/>
        <v>44687.125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 t="s">
        <v>16</v>
      </c>
      <c r="K3000" s="4">
        <v>0</v>
      </c>
      <c r="L3000" s="4">
        <v>0</v>
      </c>
      <c r="M3000" s="4">
        <v>0</v>
      </c>
      <c r="N3000" s="4">
        <v>0</v>
      </c>
      <c r="O3000" s="4" t="s">
        <v>16</v>
      </c>
    </row>
    <row r="3001" spans="1:15" x14ac:dyDescent="0.25">
      <c r="A3001" s="4" t="s">
        <v>164</v>
      </c>
      <c r="B3001" s="4" t="s">
        <v>19</v>
      </c>
      <c r="C3001" s="5">
        <f t="shared" si="46"/>
        <v>44687.166666666664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 t="s">
        <v>16</v>
      </c>
      <c r="K3001" s="4">
        <v>0</v>
      </c>
      <c r="L3001" s="4">
        <v>0</v>
      </c>
      <c r="M3001" s="4">
        <v>0</v>
      </c>
      <c r="N3001" s="4">
        <v>0</v>
      </c>
      <c r="O3001" s="4" t="s">
        <v>16</v>
      </c>
    </row>
    <row r="3002" spans="1:15" x14ac:dyDescent="0.25">
      <c r="A3002" s="4" t="s">
        <v>164</v>
      </c>
      <c r="B3002" s="4" t="s">
        <v>20</v>
      </c>
      <c r="C3002" s="5">
        <f t="shared" si="46"/>
        <v>44687.208333333336</v>
      </c>
      <c r="D3002" s="4">
        <v>0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 t="s">
        <v>16</v>
      </c>
      <c r="K3002" s="4">
        <v>0</v>
      </c>
      <c r="L3002" s="4">
        <v>0</v>
      </c>
      <c r="M3002" s="4">
        <v>0</v>
      </c>
      <c r="N3002" s="4">
        <v>0</v>
      </c>
      <c r="O3002" s="4" t="s">
        <v>16</v>
      </c>
    </row>
    <row r="3003" spans="1:15" x14ac:dyDescent="0.25">
      <c r="A3003" s="4" t="s">
        <v>164</v>
      </c>
      <c r="B3003" s="4" t="s">
        <v>21</v>
      </c>
      <c r="C3003" s="5">
        <f t="shared" si="46"/>
        <v>44687.25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0.2</v>
      </c>
      <c r="J3003" s="4" t="s">
        <v>16</v>
      </c>
      <c r="K3003" s="4">
        <v>0</v>
      </c>
      <c r="L3003" s="4">
        <v>0</v>
      </c>
      <c r="M3003" s="4">
        <v>0</v>
      </c>
      <c r="N3003" s="4">
        <v>0</v>
      </c>
      <c r="O3003" s="4" t="s">
        <v>16</v>
      </c>
    </row>
    <row r="3004" spans="1:15" x14ac:dyDescent="0.25">
      <c r="A3004" s="4" t="s">
        <v>164</v>
      </c>
      <c r="B3004" s="4" t="s">
        <v>22</v>
      </c>
      <c r="C3004" s="5">
        <f t="shared" si="46"/>
        <v>44687.291666666664</v>
      </c>
      <c r="D3004" s="4">
        <v>0</v>
      </c>
      <c r="E3004" s="4">
        <v>0</v>
      </c>
      <c r="F3004" s="4">
        <v>0.2</v>
      </c>
      <c r="G3004" s="4">
        <v>0</v>
      </c>
      <c r="H3004" s="4">
        <v>0</v>
      </c>
      <c r="I3004" s="4">
        <v>0</v>
      </c>
      <c r="J3004" s="4" t="s">
        <v>16</v>
      </c>
      <c r="K3004" s="4">
        <v>0</v>
      </c>
      <c r="L3004" s="4">
        <v>0</v>
      </c>
      <c r="M3004" s="4">
        <v>0</v>
      </c>
      <c r="N3004" s="4">
        <v>0</v>
      </c>
      <c r="O3004" s="4" t="s">
        <v>16</v>
      </c>
    </row>
    <row r="3005" spans="1:15" x14ac:dyDescent="0.25">
      <c r="A3005" s="4" t="s">
        <v>164</v>
      </c>
      <c r="B3005" s="4" t="s">
        <v>23</v>
      </c>
      <c r="C3005" s="5">
        <f t="shared" si="46"/>
        <v>44687.333333333336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0.2</v>
      </c>
      <c r="J3005" s="4" t="s">
        <v>16</v>
      </c>
      <c r="K3005" s="4">
        <v>0</v>
      </c>
      <c r="L3005" s="4">
        <v>0</v>
      </c>
      <c r="M3005" s="4">
        <v>0</v>
      </c>
      <c r="N3005" s="4" t="s">
        <v>16</v>
      </c>
      <c r="O3005" s="4" t="s">
        <v>16</v>
      </c>
    </row>
    <row r="3006" spans="1:15" x14ac:dyDescent="0.25">
      <c r="A3006" s="4" t="s">
        <v>164</v>
      </c>
      <c r="B3006" s="4" t="s">
        <v>24</v>
      </c>
      <c r="C3006" s="5">
        <f t="shared" si="46"/>
        <v>44687.375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 t="s">
        <v>16</v>
      </c>
      <c r="K3006" s="4">
        <v>0</v>
      </c>
      <c r="L3006" s="4">
        <v>0</v>
      </c>
      <c r="M3006" s="4">
        <v>0</v>
      </c>
      <c r="N3006" s="4">
        <v>0</v>
      </c>
      <c r="O3006" s="4" t="s">
        <v>16</v>
      </c>
    </row>
    <row r="3007" spans="1:15" x14ac:dyDescent="0.25">
      <c r="A3007" s="4" t="s">
        <v>164</v>
      </c>
      <c r="B3007" s="4" t="s">
        <v>25</v>
      </c>
      <c r="C3007" s="5">
        <f t="shared" si="46"/>
        <v>44687.416666666664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 t="s">
        <v>16</v>
      </c>
      <c r="K3007" s="4">
        <v>0</v>
      </c>
      <c r="L3007" s="4">
        <v>0</v>
      </c>
      <c r="M3007" s="4">
        <v>0</v>
      </c>
      <c r="N3007" s="4">
        <v>0</v>
      </c>
      <c r="O3007" s="4" t="s">
        <v>16</v>
      </c>
    </row>
    <row r="3008" spans="1:15" x14ac:dyDescent="0.25">
      <c r="A3008" s="4" t="s">
        <v>164</v>
      </c>
      <c r="B3008" s="4" t="s">
        <v>26</v>
      </c>
      <c r="C3008" s="5">
        <f t="shared" si="46"/>
        <v>44687.458333333336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 t="s">
        <v>16</v>
      </c>
      <c r="K3008" s="4">
        <v>0</v>
      </c>
      <c r="L3008" s="4">
        <v>0</v>
      </c>
      <c r="M3008" s="4">
        <v>0</v>
      </c>
      <c r="N3008" s="4" t="s">
        <v>16</v>
      </c>
      <c r="O3008" s="4">
        <v>0</v>
      </c>
    </row>
    <row r="3009" spans="1:15" x14ac:dyDescent="0.25">
      <c r="A3009" s="4" t="s">
        <v>164</v>
      </c>
      <c r="B3009" s="4" t="s">
        <v>27</v>
      </c>
      <c r="C3009" s="5">
        <f t="shared" si="46"/>
        <v>44687.5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 t="s">
        <v>16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</row>
    <row r="3010" spans="1:15" x14ac:dyDescent="0.25">
      <c r="A3010" s="4" t="s">
        <v>164</v>
      </c>
      <c r="B3010" s="4" t="s">
        <v>28</v>
      </c>
      <c r="C3010" s="5">
        <f t="shared" si="46"/>
        <v>44687.541666666664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 t="s">
        <v>16</v>
      </c>
      <c r="K3010" s="4">
        <v>0</v>
      </c>
      <c r="L3010" s="4">
        <v>0</v>
      </c>
      <c r="M3010" s="4">
        <v>0.6</v>
      </c>
      <c r="N3010" s="4">
        <v>0</v>
      </c>
      <c r="O3010" s="4">
        <v>0</v>
      </c>
    </row>
    <row r="3011" spans="1:15" x14ac:dyDescent="0.25">
      <c r="A3011" s="4" t="s">
        <v>164</v>
      </c>
      <c r="B3011" s="4" t="s">
        <v>29</v>
      </c>
      <c r="C3011" s="5">
        <f t="shared" ref="C3011:C3074" si="47">A3011+B3011</f>
        <v>44687.583333333336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 t="s">
        <v>16</v>
      </c>
      <c r="K3011" s="4">
        <v>0</v>
      </c>
      <c r="L3011" s="4">
        <v>0</v>
      </c>
      <c r="M3011" s="4">
        <v>0.6</v>
      </c>
      <c r="N3011" s="4">
        <v>0</v>
      </c>
      <c r="O3011" s="4">
        <v>0</v>
      </c>
    </row>
    <row r="3012" spans="1:15" x14ac:dyDescent="0.25">
      <c r="A3012" s="4" t="s">
        <v>164</v>
      </c>
      <c r="B3012" s="4" t="s">
        <v>30</v>
      </c>
      <c r="C3012" s="5">
        <f t="shared" si="47"/>
        <v>44687.625</v>
      </c>
      <c r="D3012" s="4">
        <v>0</v>
      </c>
      <c r="E3012" s="4">
        <v>0.6</v>
      </c>
      <c r="F3012" s="4">
        <v>0</v>
      </c>
      <c r="G3012" s="4">
        <v>0</v>
      </c>
      <c r="H3012" s="4">
        <v>0</v>
      </c>
      <c r="I3012" s="4">
        <v>0.4</v>
      </c>
      <c r="J3012" s="4" t="s">
        <v>16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</row>
    <row r="3013" spans="1:15" x14ac:dyDescent="0.25">
      <c r="A3013" s="4" t="s">
        <v>164</v>
      </c>
      <c r="B3013" s="4" t="s">
        <v>31</v>
      </c>
      <c r="C3013" s="5">
        <f t="shared" si="47"/>
        <v>44687.666666666664</v>
      </c>
      <c r="D3013" s="4">
        <v>0</v>
      </c>
      <c r="E3013" s="4">
        <v>0</v>
      </c>
      <c r="F3013" s="4">
        <v>5.6</v>
      </c>
      <c r="G3013" s="4">
        <v>0</v>
      </c>
      <c r="H3013" s="4">
        <v>0</v>
      </c>
      <c r="I3013" s="4">
        <v>0</v>
      </c>
      <c r="J3013" s="4" t="s">
        <v>16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</row>
    <row r="3014" spans="1:15" x14ac:dyDescent="0.25">
      <c r="A3014" s="4" t="s">
        <v>164</v>
      </c>
      <c r="B3014" s="4" t="s">
        <v>32</v>
      </c>
      <c r="C3014" s="5">
        <f t="shared" si="47"/>
        <v>44687.708333333336</v>
      </c>
      <c r="D3014" s="4">
        <v>0</v>
      </c>
      <c r="E3014" s="4">
        <v>15.8</v>
      </c>
      <c r="F3014" s="4">
        <v>0.2</v>
      </c>
      <c r="G3014" s="4">
        <v>7.2</v>
      </c>
      <c r="H3014" s="4">
        <v>0</v>
      </c>
      <c r="I3014" s="4">
        <v>0</v>
      </c>
      <c r="J3014" s="4" t="s">
        <v>16</v>
      </c>
      <c r="K3014" s="4">
        <v>0</v>
      </c>
      <c r="L3014" s="4">
        <v>0</v>
      </c>
      <c r="M3014" s="4">
        <v>0</v>
      </c>
      <c r="N3014" s="4">
        <v>13.5</v>
      </c>
      <c r="O3014" s="4">
        <v>0</v>
      </c>
    </row>
    <row r="3015" spans="1:15" x14ac:dyDescent="0.25">
      <c r="A3015" s="4" t="s">
        <v>164</v>
      </c>
      <c r="B3015" s="4" t="s">
        <v>33</v>
      </c>
      <c r="C3015" s="5">
        <f t="shared" si="47"/>
        <v>44687.75</v>
      </c>
      <c r="D3015" s="4">
        <v>0</v>
      </c>
      <c r="E3015" s="4">
        <v>0.8</v>
      </c>
      <c r="F3015" s="4">
        <v>0</v>
      </c>
      <c r="G3015" s="4">
        <v>0</v>
      </c>
      <c r="H3015" s="4">
        <v>0</v>
      </c>
      <c r="I3015" s="4">
        <v>0.4</v>
      </c>
      <c r="J3015" s="4" t="s">
        <v>16</v>
      </c>
      <c r="K3015" s="4">
        <v>0</v>
      </c>
      <c r="L3015" s="4">
        <v>0</v>
      </c>
      <c r="M3015" s="4">
        <v>0</v>
      </c>
      <c r="N3015" s="4">
        <v>0.5</v>
      </c>
      <c r="O3015" s="4">
        <v>0</v>
      </c>
    </row>
    <row r="3016" spans="1:15" x14ac:dyDescent="0.25">
      <c r="A3016" s="4" t="s">
        <v>164</v>
      </c>
      <c r="B3016" s="4" t="s">
        <v>34</v>
      </c>
      <c r="C3016" s="5">
        <f t="shared" si="47"/>
        <v>44687.791666666664</v>
      </c>
      <c r="D3016" s="4">
        <v>0</v>
      </c>
      <c r="E3016" s="4">
        <v>12.2</v>
      </c>
      <c r="F3016" s="4">
        <v>1</v>
      </c>
      <c r="G3016" s="4">
        <v>0.4</v>
      </c>
      <c r="H3016" s="4">
        <v>0</v>
      </c>
      <c r="I3016" s="4">
        <v>14.8</v>
      </c>
      <c r="J3016" s="4" t="s">
        <v>16</v>
      </c>
      <c r="K3016" s="4">
        <v>0.2</v>
      </c>
      <c r="L3016" s="4">
        <v>0</v>
      </c>
      <c r="M3016" s="4">
        <v>0</v>
      </c>
      <c r="N3016" s="4" t="s">
        <v>16</v>
      </c>
      <c r="O3016" s="4">
        <v>0</v>
      </c>
    </row>
    <row r="3017" spans="1:15" x14ac:dyDescent="0.25">
      <c r="A3017" s="4" t="s">
        <v>164</v>
      </c>
      <c r="B3017" s="4" t="s">
        <v>35</v>
      </c>
      <c r="C3017" s="5">
        <f t="shared" si="47"/>
        <v>44687.833333333336</v>
      </c>
      <c r="D3017" s="4">
        <v>0.4</v>
      </c>
      <c r="E3017" s="4">
        <v>10.8</v>
      </c>
      <c r="F3017" s="4">
        <v>5.6</v>
      </c>
      <c r="G3017" s="4">
        <v>0.6</v>
      </c>
      <c r="H3017" s="4">
        <v>1</v>
      </c>
      <c r="I3017" s="4">
        <v>0</v>
      </c>
      <c r="J3017" s="4" t="s">
        <v>16</v>
      </c>
      <c r="K3017" s="4">
        <v>0</v>
      </c>
      <c r="L3017" s="4">
        <v>0</v>
      </c>
      <c r="M3017" s="4">
        <v>0</v>
      </c>
      <c r="N3017" s="4" t="s">
        <v>16</v>
      </c>
      <c r="O3017" s="4">
        <v>0</v>
      </c>
    </row>
    <row r="3018" spans="1:15" x14ac:dyDescent="0.25">
      <c r="A3018" s="4" t="s">
        <v>164</v>
      </c>
      <c r="B3018" s="4" t="s">
        <v>36</v>
      </c>
      <c r="C3018" s="5">
        <f t="shared" si="47"/>
        <v>44687.875</v>
      </c>
      <c r="D3018" s="4">
        <v>0</v>
      </c>
      <c r="E3018" s="4">
        <v>0.4</v>
      </c>
      <c r="F3018" s="4">
        <v>0.2</v>
      </c>
      <c r="G3018" s="4">
        <v>0</v>
      </c>
      <c r="H3018" s="4">
        <v>0.4</v>
      </c>
      <c r="I3018" s="4">
        <v>0.4</v>
      </c>
      <c r="J3018" s="4" t="s">
        <v>16</v>
      </c>
      <c r="K3018" s="4">
        <v>0</v>
      </c>
      <c r="L3018" s="4">
        <v>0</v>
      </c>
      <c r="M3018" s="4">
        <v>0.6</v>
      </c>
      <c r="N3018" s="4" t="s">
        <v>16</v>
      </c>
      <c r="O3018" s="4">
        <v>0</v>
      </c>
    </row>
    <row r="3019" spans="1:15" x14ac:dyDescent="0.25">
      <c r="A3019" s="4" t="s">
        <v>164</v>
      </c>
      <c r="B3019" s="4" t="s">
        <v>37</v>
      </c>
      <c r="C3019" s="5">
        <f t="shared" si="47"/>
        <v>44687.916666666664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 t="s">
        <v>16</v>
      </c>
      <c r="K3019" s="4">
        <v>0</v>
      </c>
      <c r="L3019" s="4">
        <v>0</v>
      </c>
      <c r="M3019" s="4">
        <v>0.6</v>
      </c>
      <c r="N3019" s="4" t="s">
        <v>16</v>
      </c>
      <c r="O3019" s="4">
        <v>0</v>
      </c>
    </row>
    <row r="3020" spans="1:15" x14ac:dyDescent="0.25">
      <c r="A3020" s="4" t="s">
        <v>164</v>
      </c>
      <c r="B3020" s="4" t="s">
        <v>38</v>
      </c>
      <c r="C3020" s="5">
        <f t="shared" si="47"/>
        <v>44687.958333333336</v>
      </c>
      <c r="D3020" s="4">
        <v>0</v>
      </c>
      <c r="E3020" s="4">
        <v>0</v>
      </c>
      <c r="F3020" s="4">
        <v>0</v>
      </c>
      <c r="G3020" s="4">
        <v>0</v>
      </c>
      <c r="H3020" s="4">
        <v>0.2</v>
      </c>
      <c r="I3020" s="4">
        <v>0</v>
      </c>
      <c r="J3020" s="4" t="s">
        <v>16</v>
      </c>
      <c r="K3020" s="4">
        <v>0</v>
      </c>
      <c r="L3020" s="4">
        <v>0</v>
      </c>
      <c r="M3020" s="4">
        <v>0</v>
      </c>
      <c r="N3020" s="4" t="s">
        <v>16</v>
      </c>
      <c r="O3020" s="4">
        <v>0</v>
      </c>
    </row>
    <row r="3021" spans="1:15" x14ac:dyDescent="0.25">
      <c r="A3021" s="4" t="s">
        <v>165</v>
      </c>
      <c r="B3021" s="4" t="s">
        <v>40</v>
      </c>
      <c r="C3021" s="5">
        <f t="shared" si="47"/>
        <v>44688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 t="s">
        <v>16</v>
      </c>
      <c r="K3021" s="4">
        <v>0</v>
      </c>
      <c r="L3021" s="4">
        <v>0</v>
      </c>
      <c r="M3021" s="4">
        <v>0</v>
      </c>
      <c r="N3021" s="4" t="s">
        <v>16</v>
      </c>
      <c r="O3021" s="4">
        <v>0</v>
      </c>
    </row>
    <row r="3022" spans="1:15" x14ac:dyDescent="0.25">
      <c r="A3022" s="4" t="s">
        <v>165</v>
      </c>
      <c r="B3022" s="4" t="s">
        <v>15</v>
      </c>
      <c r="C3022" s="5">
        <f t="shared" si="47"/>
        <v>44688.041666666664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 t="s">
        <v>16</v>
      </c>
      <c r="K3022" s="4">
        <v>0</v>
      </c>
      <c r="L3022" s="4">
        <v>0</v>
      </c>
      <c r="M3022" s="4">
        <v>-0.6</v>
      </c>
      <c r="N3022" s="4" t="s">
        <v>16</v>
      </c>
      <c r="O3022" s="4">
        <v>0</v>
      </c>
    </row>
    <row r="3023" spans="1:15" x14ac:dyDescent="0.25">
      <c r="A3023" s="4" t="s">
        <v>165</v>
      </c>
      <c r="B3023" s="4" t="s">
        <v>17</v>
      </c>
      <c r="C3023" s="5">
        <f t="shared" si="47"/>
        <v>44688.083333333336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 t="s">
        <v>16</v>
      </c>
      <c r="K3023" s="4">
        <v>0</v>
      </c>
      <c r="L3023" s="4">
        <v>0</v>
      </c>
      <c r="M3023" s="4">
        <v>0</v>
      </c>
      <c r="N3023" s="4" t="s">
        <v>16</v>
      </c>
      <c r="O3023" s="4">
        <v>0</v>
      </c>
    </row>
    <row r="3024" spans="1:15" x14ac:dyDescent="0.25">
      <c r="A3024" s="4" t="s">
        <v>165</v>
      </c>
      <c r="B3024" s="4" t="s">
        <v>18</v>
      </c>
      <c r="C3024" s="5">
        <f t="shared" si="47"/>
        <v>44688.125</v>
      </c>
      <c r="D3024" s="4">
        <v>0</v>
      </c>
      <c r="E3024" s="4">
        <v>0</v>
      </c>
      <c r="F3024" s="4">
        <v>0</v>
      </c>
      <c r="G3024" s="4">
        <v>0.2</v>
      </c>
      <c r="H3024" s="4">
        <v>0</v>
      </c>
      <c r="I3024" s="4">
        <v>0</v>
      </c>
      <c r="J3024" s="4" t="s">
        <v>16</v>
      </c>
      <c r="K3024" s="4">
        <v>0</v>
      </c>
      <c r="L3024" s="4">
        <v>0</v>
      </c>
      <c r="M3024" s="4">
        <v>0</v>
      </c>
      <c r="N3024" s="4" t="s">
        <v>16</v>
      </c>
      <c r="O3024" s="4">
        <v>0</v>
      </c>
    </row>
    <row r="3025" spans="1:15" x14ac:dyDescent="0.25">
      <c r="A3025" s="4" t="s">
        <v>165</v>
      </c>
      <c r="B3025" s="4" t="s">
        <v>19</v>
      </c>
      <c r="C3025" s="5">
        <f t="shared" si="47"/>
        <v>44688.166666666664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 t="s">
        <v>16</v>
      </c>
      <c r="K3025" s="4">
        <v>0</v>
      </c>
      <c r="L3025" s="4">
        <v>0</v>
      </c>
      <c r="M3025" s="4">
        <v>0</v>
      </c>
      <c r="N3025" s="4" t="s">
        <v>16</v>
      </c>
      <c r="O3025" s="4">
        <v>0</v>
      </c>
    </row>
    <row r="3026" spans="1:15" x14ac:dyDescent="0.25">
      <c r="A3026" s="4" t="s">
        <v>165</v>
      </c>
      <c r="B3026" s="4" t="s">
        <v>20</v>
      </c>
      <c r="C3026" s="5">
        <f t="shared" si="47"/>
        <v>44688.208333333336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 t="s">
        <v>16</v>
      </c>
      <c r="K3026" s="4">
        <v>0</v>
      </c>
      <c r="L3026" s="4">
        <v>0</v>
      </c>
      <c r="M3026" s="4">
        <v>0</v>
      </c>
      <c r="N3026" s="4" t="s">
        <v>16</v>
      </c>
      <c r="O3026" s="4">
        <v>0</v>
      </c>
    </row>
    <row r="3027" spans="1:15" x14ac:dyDescent="0.25">
      <c r="A3027" s="4" t="s">
        <v>165</v>
      </c>
      <c r="B3027" s="4" t="s">
        <v>21</v>
      </c>
      <c r="C3027" s="5">
        <f t="shared" si="47"/>
        <v>44688.25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 t="s">
        <v>16</v>
      </c>
      <c r="K3027" s="4">
        <v>0</v>
      </c>
      <c r="L3027" s="4">
        <v>0</v>
      </c>
      <c r="M3027" s="4">
        <v>0</v>
      </c>
      <c r="N3027" s="4" t="s">
        <v>16</v>
      </c>
      <c r="O3027" s="4">
        <v>0</v>
      </c>
    </row>
    <row r="3028" spans="1:15" x14ac:dyDescent="0.25">
      <c r="A3028" s="4" t="s">
        <v>165</v>
      </c>
      <c r="B3028" s="4" t="s">
        <v>22</v>
      </c>
      <c r="C3028" s="5">
        <f t="shared" si="47"/>
        <v>44688.291666666664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 t="s">
        <v>16</v>
      </c>
      <c r="K3028" s="4">
        <v>0</v>
      </c>
      <c r="L3028" s="4">
        <v>0</v>
      </c>
      <c r="M3028" s="4">
        <v>0</v>
      </c>
      <c r="N3028" s="4" t="s">
        <v>16</v>
      </c>
      <c r="O3028" s="4">
        <v>0</v>
      </c>
    </row>
    <row r="3029" spans="1:15" x14ac:dyDescent="0.25">
      <c r="A3029" s="4" t="s">
        <v>165</v>
      </c>
      <c r="B3029" s="4" t="s">
        <v>23</v>
      </c>
      <c r="C3029" s="5">
        <f t="shared" si="47"/>
        <v>44688.333333333336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 t="s">
        <v>16</v>
      </c>
      <c r="K3029" s="4">
        <v>0</v>
      </c>
      <c r="L3029" s="4">
        <v>0</v>
      </c>
      <c r="M3029" s="4">
        <v>0</v>
      </c>
      <c r="N3029" s="4" t="s">
        <v>16</v>
      </c>
      <c r="O3029" s="4">
        <v>0</v>
      </c>
    </row>
    <row r="3030" spans="1:15" x14ac:dyDescent="0.25">
      <c r="A3030" s="4" t="s">
        <v>165</v>
      </c>
      <c r="B3030" s="4" t="s">
        <v>24</v>
      </c>
      <c r="C3030" s="5">
        <f t="shared" si="47"/>
        <v>44688.375</v>
      </c>
      <c r="D3030" s="4">
        <v>0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 t="s">
        <v>16</v>
      </c>
      <c r="K3030" s="4">
        <v>0</v>
      </c>
      <c r="L3030" s="4">
        <v>0</v>
      </c>
      <c r="M3030" s="4">
        <v>0</v>
      </c>
      <c r="N3030" s="4" t="s">
        <v>16</v>
      </c>
      <c r="O3030" s="4">
        <v>0</v>
      </c>
    </row>
    <row r="3031" spans="1:15" x14ac:dyDescent="0.25">
      <c r="A3031" s="4" t="s">
        <v>165</v>
      </c>
      <c r="B3031" s="4" t="s">
        <v>25</v>
      </c>
      <c r="C3031" s="5">
        <f t="shared" si="47"/>
        <v>44688.416666666664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 t="s">
        <v>16</v>
      </c>
      <c r="K3031" s="4">
        <v>0</v>
      </c>
      <c r="L3031" s="4">
        <v>0</v>
      </c>
      <c r="M3031" s="4">
        <v>0</v>
      </c>
      <c r="N3031" s="4" t="s">
        <v>16</v>
      </c>
      <c r="O3031" s="4">
        <v>0</v>
      </c>
    </row>
    <row r="3032" spans="1:15" x14ac:dyDescent="0.25">
      <c r="A3032" s="4" t="s">
        <v>165</v>
      </c>
      <c r="B3032" s="4" t="s">
        <v>26</v>
      </c>
      <c r="C3032" s="5">
        <f t="shared" si="47"/>
        <v>44688.458333333336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4">
        <v>0</v>
      </c>
      <c r="J3032" s="4" t="s">
        <v>16</v>
      </c>
      <c r="K3032" s="4">
        <v>0</v>
      </c>
      <c r="L3032" s="4">
        <v>0</v>
      </c>
      <c r="M3032" s="4">
        <v>0</v>
      </c>
      <c r="N3032" s="4" t="s">
        <v>16</v>
      </c>
      <c r="O3032" s="4">
        <v>0</v>
      </c>
    </row>
    <row r="3033" spans="1:15" x14ac:dyDescent="0.25">
      <c r="A3033" s="4" t="s">
        <v>165</v>
      </c>
      <c r="B3033" s="4" t="s">
        <v>27</v>
      </c>
      <c r="C3033" s="5">
        <f t="shared" si="47"/>
        <v>44688.5</v>
      </c>
      <c r="D3033" s="4">
        <v>0</v>
      </c>
      <c r="E3033" s="4">
        <v>0</v>
      </c>
      <c r="F3033" s="4">
        <v>0</v>
      </c>
      <c r="G3033" s="4">
        <v>0</v>
      </c>
      <c r="H3033" s="4">
        <v>0</v>
      </c>
      <c r="I3033" s="4">
        <v>0</v>
      </c>
      <c r="J3033" s="4" t="s">
        <v>16</v>
      </c>
      <c r="K3033" s="4">
        <v>0</v>
      </c>
      <c r="L3033" s="4">
        <v>0</v>
      </c>
      <c r="M3033" s="4">
        <v>0</v>
      </c>
      <c r="N3033" s="4" t="s">
        <v>16</v>
      </c>
      <c r="O3033" s="4">
        <v>0</v>
      </c>
    </row>
    <row r="3034" spans="1:15" x14ac:dyDescent="0.25">
      <c r="A3034" s="4" t="s">
        <v>165</v>
      </c>
      <c r="B3034" s="4" t="s">
        <v>28</v>
      </c>
      <c r="C3034" s="5">
        <f t="shared" si="47"/>
        <v>44688.541666666664</v>
      </c>
      <c r="D3034" s="4">
        <v>0</v>
      </c>
      <c r="E3034" s="4">
        <v>0</v>
      </c>
      <c r="F3034" s="4" t="s">
        <v>16</v>
      </c>
      <c r="G3034" s="4">
        <v>0</v>
      </c>
      <c r="H3034" s="4">
        <v>0.2</v>
      </c>
      <c r="I3034" s="4">
        <v>0</v>
      </c>
      <c r="J3034" s="4" t="s">
        <v>16</v>
      </c>
      <c r="K3034" s="4">
        <v>0</v>
      </c>
      <c r="L3034" s="4" t="s">
        <v>16</v>
      </c>
      <c r="M3034" s="4">
        <v>0</v>
      </c>
      <c r="N3034" s="4" t="s">
        <v>16</v>
      </c>
      <c r="O3034" s="4">
        <v>0</v>
      </c>
    </row>
    <row r="3035" spans="1:15" x14ac:dyDescent="0.25">
      <c r="A3035" s="4" t="s">
        <v>165</v>
      </c>
      <c r="B3035" s="4" t="s">
        <v>29</v>
      </c>
      <c r="C3035" s="5">
        <f t="shared" si="47"/>
        <v>44688.583333333336</v>
      </c>
      <c r="D3035" s="4">
        <v>0</v>
      </c>
      <c r="E3035" s="4">
        <v>0</v>
      </c>
      <c r="F3035" s="4" t="s">
        <v>16</v>
      </c>
      <c r="G3035" s="4">
        <v>0</v>
      </c>
      <c r="H3035" s="4">
        <v>0</v>
      </c>
      <c r="I3035" s="4">
        <v>0</v>
      </c>
      <c r="J3035" s="4" t="s">
        <v>16</v>
      </c>
      <c r="K3035" s="4">
        <v>0</v>
      </c>
      <c r="L3035" s="4" t="s">
        <v>16</v>
      </c>
      <c r="M3035" s="4">
        <v>0</v>
      </c>
      <c r="N3035" s="4" t="s">
        <v>16</v>
      </c>
      <c r="O3035" s="4">
        <v>0</v>
      </c>
    </row>
    <row r="3036" spans="1:15" x14ac:dyDescent="0.25">
      <c r="A3036" s="4" t="s">
        <v>165</v>
      </c>
      <c r="B3036" s="4" t="s">
        <v>30</v>
      </c>
      <c r="C3036" s="5">
        <f t="shared" si="47"/>
        <v>44688.625</v>
      </c>
      <c r="D3036" s="4">
        <v>0</v>
      </c>
      <c r="E3036" s="4">
        <v>0</v>
      </c>
      <c r="F3036" s="4">
        <v>0.6</v>
      </c>
      <c r="G3036" s="4">
        <v>0</v>
      </c>
      <c r="H3036" s="4">
        <v>0</v>
      </c>
      <c r="I3036" s="4">
        <v>0</v>
      </c>
      <c r="J3036" s="4" t="s">
        <v>16</v>
      </c>
      <c r="K3036" s="4">
        <v>0</v>
      </c>
      <c r="L3036" s="4" t="s">
        <v>16</v>
      </c>
      <c r="M3036" s="4">
        <v>0</v>
      </c>
      <c r="N3036" s="4" t="s">
        <v>16</v>
      </c>
      <c r="O3036" s="4">
        <v>0</v>
      </c>
    </row>
    <row r="3037" spans="1:15" x14ac:dyDescent="0.25">
      <c r="A3037" s="4" t="s">
        <v>165</v>
      </c>
      <c r="B3037" s="4" t="s">
        <v>31</v>
      </c>
      <c r="C3037" s="5">
        <f t="shared" si="47"/>
        <v>44688.666666666664</v>
      </c>
      <c r="D3037" s="4">
        <v>0</v>
      </c>
      <c r="E3037" s="4">
        <v>0</v>
      </c>
      <c r="F3037" s="4">
        <v>0</v>
      </c>
      <c r="G3037" s="4">
        <v>0</v>
      </c>
      <c r="H3037" s="4">
        <v>0</v>
      </c>
      <c r="I3037" s="4">
        <v>0</v>
      </c>
      <c r="J3037" s="4" t="s">
        <v>16</v>
      </c>
      <c r="K3037" s="4">
        <v>0</v>
      </c>
      <c r="L3037" s="4" t="s">
        <v>16</v>
      </c>
      <c r="M3037" s="4">
        <v>0</v>
      </c>
      <c r="N3037" s="4" t="s">
        <v>16</v>
      </c>
      <c r="O3037" s="4">
        <v>0</v>
      </c>
    </row>
    <row r="3038" spans="1:15" x14ac:dyDescent="0.25">
      <c r="A3038" s="4" t="s">
        <v>165</v>
      </c>
      <c r="B3038" s="4" t="s">
        <v>32</v>
      </c>
      <c r="C3038" s="5">
        <f t="shared" si="47"/>
        <v>44688.708333333336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 t="s">
        <v>16</v>
      </c>
      <c r="K3038" s="4">
        <v>0</v>
      </c>
      <c r="L3038" s="4" t="s">
        <v>16</v>
      </c>
      <c r="M3038" s="4">
        <v>0</v>
      </c>
      <c r="N3038" s="4" t="s">
        <v>16</v>
      </c>
      <c r="O3038" s="4">
        <v>0</v>
      </c>
    </row>
    <row r="3039" spans="1:15" x14ac:dyDescent="0.25">
      <c r="A3039" s="4" t="s">
        <v>165</v>
      </c>
      <c r="B3039" s="4" t="s">
        <v>33</v>
      </c>
      <c r="C3039" s="5">
        <f t="shared" si="47"/>
        <v>44688.75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 t="s">
        <v>16</v>
      </c>
      <c r="K3039" s="4">
        <v>0</v>
      </c>
      <c r="L3039" s="4">
        <v>0</v>
      </c>
      <c r="M3039" s="4">
        <v>0</v>
      </c>
      <c r="N3039" s="4" t="s">
        <v>16</v>
      </c>
      <c r="O3039" s="4">
        <v>0</v>
      </c>
    </row>
    <row r="3040" spans="1:15" x14ac:dyDescent="0.25">
      <c r="A3040" s="4" t="s">
        <v>165</v>
      </c>
      <c r="B3040" s="4" t="s">
        <v>34</v>
      </c>
      <c r="C3040" s="5">
        <f t="shared" si="47"/>
        <v>44688.791666666664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 t="s">
        <v>16</v>
      </c>
      <c r="K3040" s="4">
        <v>0</v>
      </c>
      <c r="L3040" s="4">
        <v>0</v>
      </c>
      <c r="M3040" s="4">
        <v>0</v>
      </c>
      <c r="N3040" s="4" t="s">
        <v>16</v>
      </c>
      <c r="O3040" s="4">
        <v>0</v>
      </c>
    </row>
    <row r="3041" spans="1:15" x14ac:dyDescent="0.25">
      <c r="A3041" s="4" t="s">
        <v>165</v>
      </c>
      <c r="B3041" s="4" t="s">
        <v>35</v>
      </c>
      <c r="C3041" s="5">
        <f t="shared" si="47"/>
        <v>44688.833333333336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4">
        <v>0</v>
      </c>
      <c r="J3041" s="4" t="s">
        <v>16</v>
      </c>
      <c r="K3041" s="4">
        <v>0</v>
      </c>
      <c r="L3041" s="4">
        <v>0</v>
      </c>
      <c r="M3041" s="4">
        <v>0</v>
      </c>
      <c r="N3041" s="4" t="s">
        <v>16</v>
      </c>
      <c r="O3041" s="4">
        <v>0</v>
      </c>
    </row>
    <row r="3042" spans="1:15" x14ac:dyDescent="0.25">
      <c r="A3042" s="4" t="s">
        <v>165</v>
      </c>
      <c r="B3042" s="4" t="s">
        <v>36</v>
      </c>
      <c r="C3042" s="5">
        <f t="shared" si="47"/>
        <v>44688.875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 t="s">
        <v>16</v>
      </c>
      <c r="K3042" s="4">
        <v>0</v>
      </c>
      <c r="L3042" s="4">
        <v>0</v>
      </c>
      <c r="M3042" s="4">
        <v>0</v>
      </c>
      <c r="N3042" s="4" t="s">
        <v>16</v>
      </c>
      <c r="O3042" s="4">
        <v>0</v>
      </c>
    </row>
    <row r="3043" spans="1:15" x14ac:dyDescent="0.25">
      <c r="A3043" s="4" t="s">
        <v>165</v>
      </c>
      <c r="B3043" s="4" t="s">
        <v>37</v>
      </c>
      <c r="C3043" s="5">
        <f t="shared" si="47"/>
        <v>44688.916666666664</v>
      </c>
      <c r="D3043" s="4">
        <v>0</v>
      </c>
      <c r="E3043" s="4">
        <v>0</v>
      </c>
      <c r="F3043" s="4">
        <v>0</v>
      </c>
      <c r="G3043" s="4">
        <v>0</v>
      </c>
      <c r="H3043" s="4">
        <v>0</v>
      </c>
      <c r="I3043" s="4">
        <v>0</v>
      </c>
      <c r="J3043" s="4" t="s">
        <v>16</v>
      </c>
      <c r="K3043" s="4">
        <v>0</v>
      </c>
      <c r="L3043" s="4">
        <v>0</v>
      </c>
      <c r="M3043" s="4">
        <v>0</v>
      </c>
      <c r="N3043" s="4" t="s">
        <v>16</v>
      </c>
      <c r="O3043" s="4">
        <v>0</v>
      </c>
    </row>
    <row r="3044" spans="1:15" x14ac:dyDescent="0.25">
      <c r="A3044" s="4" t="s">
        <v>165</v>
      </c>
      <c r="B3044" s="4" t="s">
        <v>38</v>
      </c>
      <c r="C3044" s="5">
        <f t="shared" si="47"/>
        <v>44688.958333333336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4">
        <v>0</v>
      </c>
      <c r="J3044" s="4" t="s">
        <v>16</v>
      </c>
      <c r="K3044" s="4">
        <v>0</v>
      </c>
      <c r="L3044" s="4">
        <v>0</v>
      </c>
      <c r="M3044" s="4">
        <v>0</v>
      </c>
      <c r="N3044" s="4" t="s">
        <v>16</v>
      </c>
      <c r="O3044" s="4">
        <v>0</v>
      </c>
    </row>
    <row r="3045" spans="1:15" x14ac:dyDescent="0.25">
      <c r="A3045" s="4" t="s">
        <v>166</v>
      </c>
      <c r="B3045" s="4" t="s">
        <v>40</v>
      </c>
      <c r="C3045" s="5">
        <f t="shared" si="47"/>
        <v>44689</v>
      </c>
      <c r="D3045" s="4">
        <v>0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 t="s">
        <v>16</v>
      </c>
      <c r="K3045" s="4">
        <v>0</v>
      </c>
      <c r="L3045" s="4">
        <v>0</v>
      </c>
      <c r="M3045" s="4">
        <v>0</v>
      </c>
      <c r="N3045" s="4" t="s">
        <v>16</v>
      </c>
      <c r="O3045" s="4">
        <v>0</v>
      </c>
    </row>
    <row r="3046" spans="1:15" x14ac:dyDescent="0.25">
      <c r="A3046" s="4" t="s">
        <v>166</v>
      </c>
      <c r="B3046" s="4" t="s">
        <v>15</v>
      </c>
      <c r="C3046" s="5">
        <f t="shared" si="47"/>
        <v>44689.041666666664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4">
        <v>0</v>
      </c>
      <c r="J3046" s="4" t="s">
        <v>16</v>
      </c>
      <c r="K3046" s="4">
        <v>0</v>
      </c>
      <c r="L3046" s="4">
        <v>0</v>
      </c>
      <c r="M3046" s="4">
        <v>0</v>
      </c>
      <c r="N3046" s="4" t="s">
        <v>16</v>
      </c>
      <c r="O3046" s="4">
        <v>0</v>
      </c>
    </row>
    <row r="3047" spans="1:15" x14ac:dyDescent="0.25">
      <c r="A3047" s="4" t="s">
        <v>166</v>
      </c>
      <c r="B3047" s="4" t="s">
        <v>17</v>
      </c>
      <c r="C3047" s="5">
        <f t="shared" si="47"/>
        <v>44689.083333333336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4">
        <v>0</v>
      </c>
      <c r="J3047" s="4" t="s">
        <v>16</v>
      </c>
      <c r="K3047" s="4">
        <v>0</v>
      </c>
      <c r="L3047" s="4">
        <v>0</v>
      </c>
      <c r="M3047" s="4">
        <v>0</v>
      </c>
      <c r="N3047" s="4" t="s">
        <v>16</v>
      </c>
      <c r="O3047" s="4">
        <v>0</v>
      </c>
    </row>
    <row r="3048" spans="1:15" x14ac:dyDescent="0.25">
      <c r="A3048" s="4" t="s">
        <v>166</v>
      </c>
      <c r="B3048" s="4" t="s">
        <v>18</v>
      </c>
      <c r="C3048" s="5">
        <f t="shared" si="47"/>
        <v>44689.125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 t="s">
        <v>16</v>
      </c>
      <c r="K3048" s="4">
        <v>0</v>
      </c>
      <c r="L3048" s="4">
        <v>0</v>
      </c>
      <c r="M3048" s="4">
        <v>0</v>
      </c>
      <c r="N3048" s="4" t="s">
        <v>16</v>
      </c>
      <c r="O3048" s="4">
        <v>0</v>
      </c>
    </row>
    <row r="3049" spans="1:15" x14ac:dyDescent="0.25">
      <c r="A3049" s="4" t="s">
        <v>166</v>
      </c>
      <c r="B3049" s="4" t="s">
        <v>19</v>
      </c>
      <c r="C3049" s="5">
        <f t="shared" si="47"/>
        <v>44689.166666666664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4">
        <v>0</v>
      </c>
      <c r="J3049" s="4" t="s">
        <v>16</v>
      </c>
      <c r="K3049" s="4">
        <v>0</v>
      </c>
      <c r="L3049" s="4">
        <v>0</v>
      </c>
      <c r="M3049" s="4">
        <v>0</v>
      </c>
      <c r="N3049" s="4" t="s">
        <v>16</v>
      </c>
      <c r="O3049" s="4">
        <v>0</v>
      </c>
    </row>
    <row r="3050" spans="1:15" x14ac:dyDescent="0.25">
      <c r="A3050" s="4" t="s">
        <v>166</v>
      </c>
      <c r="B3050" s="4" t="s">
        <v>20</v>
      </c>
      <c r="C3050" s="5">
        <f t="shared" si="47"/>
        <v>44689.208333333336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4">
        <v>0</v>
      </c>
      <c r="J3050" s="4" t="s">
        <v>16</v>
      </c>
      <c r="K3050" s="4">
        <v>0</v>
      </c>
      <c r="L3050" s="4">
        <v>0</v>
      </c>
      <c r="M3050" s="4">
        <v>0</v>
      </c>
      <c r="N3050" s="4" t="s">
        <v>16</v>
      </c>
      <c r="O3050" s="4" t="s">
        <v>16</v>
      </c>
    </row>
    <row r="3051" spans="1:15" x14ac:dyDescent="0.25">
      <c r="A3051" s="4" t="s">
        <v>166</v>
      </c>
      <c r="B3051" s="4" t="s">
        <v>21</v>
      </c>
      <c r="C3051" s="5">
        <f t="shared" si="47"/>
        <v>44689.25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 t="s">
        <v>16</v>
      </c>
      <c r="K3051" s="4">
        <v>0</v>
      </c>
      <c r="L3051" s="4">
        <v>0</v>
      </c>
      <c r="M3051" s="4">
        <v>0</v>
      </c>
      <c r="N3051" s="4" t="s">
        <v>16</v>
      </c>
      <c r="O3051" s="4" t="s">
        <v>16</v>
      </c>
    </row>
    <row r="3052" spans="1:15" x14ac:dyDescent="0.25">
      <c r="A3052" s="4" t="s">
        <v>166</v>
      </c>
      <c r="B3052" s="4" t="s">
        <v>22</v>
      </c>
      <c r="C3052" s="5">
        <f t="shared" si="47"/>
        <v>44689.291666666664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 t="s">
        <v>16</v>
      </c>
      <c r="K3052" s="4">
        <v>0</v>
      </c>
      <c r="L3052" s="4">
        <v>0</v>
      </c>
      <c r="M3052" s="4">
        <v>0</v>
      </c>
      <c r="N3052" s="4" t="s">
        <v>16</v>
      </c>
      <c r="O3052" s="4" t="s">
        <v>16</v>
      </c>
    </row>
    <row r="3053" spans="1:15" x14ac:dyDescent="0.25">
      <c r="A3053" s="4" t="s">
        <v>166</v>
      </c>
      <c r="B3053" s="4" t="s">
        <v>23</v>
      </c>
      <c r="C3053" s="5">
        <f t="shared" si="47"/>
        <v>44689.333333333336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 t="s">
        <v>16</v>
      </c>
      <c r="K3053" s="4">
        <v>0</v>
      </c>
      <c r="L3053" s="4">
        <v>0</v>
      </c>
      <c r="M3053" s="4">
        <v>0</v>
      </c>
      <c r="N3053" s="4" t="s">
        <v>16</v>
      </c>
      <c r="O3053" s="4">
        <v>0</v>
      </c>
    </row>
    <row r="3054" spans="1:15" x14ac:dyDescent="0.25">
      <c r="A3054" s="4" t="s">
        <v>166</v>
      </c>
      <c r="B3054" s="4" t="s">
        <v>24</v>
      </c>
      <c r="C3054" s="5">
        <f t="shared" si="47"/>
        <v>44689.375</v>
      </c>
      <c r="D3054" s="4">
        <v>0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 t="s">
        <v>16</v>
      </c>
      <c r="K3054" s="4">
        <v>0</v>
      </c>
      <c r="L3054" s="4">
        <v>0</v>
      </c>
      <c r="M3054" s="4">
        <v>0</v>
      </c>
      <c r="N3054" s="4" t="s">
        <v>16</v>
      </c>
      <c r="O3054" s="4">
        <v>0</v>
      </c>
    </row>
    <row r="3055" spans="1:15" x14ac:dyDescent="0.25">
      <c r="A3055" s="4" t="s">
        <v>166</v>
      </c>
      <c r="B3055" s="4" t="s">
        <v>25</v>
      </c>
      <c r="C3055" s="5">
        <f t="shared" si="47"/>
        <v>44689.416666666664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4">
        <v>0</v>
      </c>
      <c r="J3055" s="4" t="s">
        <v>16</v>
      </c>
      <c r="K3055" s="4">
        <v>0</v>
      </c>
      <c r="L3055" s="4">
        <v>0</v>
      </c>
      <c r="M3055" s="4">
        <v>0</v>
      </c>
      <c r="N3055" s="4" t="s">
        <v>16</v>
      </c>
      <c r="O3055" s="4">
        <v>0</v>
      </c>
    </row>
    <row r="3056" spans="1:15" x14ac:dyDescent="0.25">
      <c r="A3056" s="4" t="s">
        <v>166</v>
      </c>
      <c r="B3056" s="4" t="s">
        <v>26</v>
      </c>
      <c r="C3056" s="5">
        <f t="shared" si="47"/>
        <v>44689.458333333336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4">
        <v>0</v>
      </c>
      <c r="J3056" s="4" t="s">
        <v>16</v>
      </c>
      <c r="K3056" s="4">
        <v>0</v>
      </c>
      <c r="L3056" s="4">
        <v>0</v>
      </c>
      <c r="M3056" s="4">
        <v>0</v>
      </c>
      <c r="N3056" s="4" t="s">
        <v>16</v>
      </c>
      <c r="O3056" s="4">
        <v>0</v>
      </c>
    </row>
    <row r="3057" spans="1:15" x14ac:dyDescent="0.25">
      <c r="A3057" s="4" t="s">
        <v>166</v>
      </c>
      <c r="B3057" s="4" t="s">
        <v>27</v>
      </c>
      <c r="C3057" s="5">
        <f t="shared" si="47"/>
        <v>44689.5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 t="s">
        <v>16</v>
      </c>
      <c r="K3057" s="4">
        <v>0</v>
      </c>
      <c r="L3057" s="4">
        <v>0</v>
      </c>
      <c r="M3057" s="4">
        <v>0</v>
      </c>
      <c r="N3057" s="4" t="s">
        <v>16</v>
      </c>
      <c r="O3057" s="4">
        <v>0</v>
      </c>
    </row>
    <row r="3058" spans="1:15" x14ac:dyDescent="0.25">
      <c r="A3058" s="4" t="s">
        <v>166</v>
      </c>
      <c r="B3058" s="4" t="s">
        <v>28</v>
      </c>
      <c r="C3058" s="5">
        <f t="shared" si="47"/>
        <v>44689.541666666664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 t="s">
        <v>16</v>
      </c>
      <c r="K3058" s="4">
        <v>0</v>
      </c>
      <c r="L3058" s="4">
        <v>0</v>
      </c>
      <c r="M3058" s="4">
        <v>0</v>
      </c>
      <c r="N3058" s="4" t="s">
        <v>16</v>
      </c>
      <c r="O3058" s="4">
        <v>0</v>
      </c>
    </row>
    <row r="3059" spans="1:15" x14ac:dyDescent="0.25">
      <c r="A3059" s="4" t="s">
        <v>166</v>
      </c>
      <c r="B3059" s="4" t="s">
        <v>29</v>
      </c>
      <c r="C3059" s="5">
        <f t="shared" si="47"/>
        <v>44689.583333333336</v>
      </c>
      <c r="D3059" s="4">
        <v>0</v>
      </c>
      <c r="E3059" s="4">
        <v>0.8</v>
      </c>
      <c r="F3059" s="4">
        <v>2.2000000000000002</v>
      </c>
      <c r="G3059" s="4">
        <v>4.4000000000000004</v>
      </c>
      <c r="H3059" s="4">
        <v>0.2</v>
      </c>
      <c r="I3059" s="4">
        <v>0.4</v>
      </c>
      <c r="J3059" s="4" t="s">
        <v>16</v>
      </c>
      <c r="K3059" s="4">
        <v>0</v>
      </c>
      <c r="L3059" s="4">
        <v>0</v>
      </c>
      <c r="M3059" s="4">
        <v>0</v>
      </c>
      <c r="N3059" s="4" t="s">
        <v>16</v>
      </c>
      <c r="O3059" s="4">
        <v>0</v>
      </c>
    </row>
    <row r="3060" spans="1:15" x14ac:dyDescent="0.25">
      <c r="A3060" s="4" t="s">
        <v>166</v>
      </c>
      <c r="B3060" s="4" t="s">
        <v>30</v>
      </c>
      <c r="C3060" s="5">
        <f t="shared" si="47"/>
        <v>44689.625</v>
      </c>
      <c r="D3060" s="4">
        <v>7</v>
      </c>
      <c r="E3060" s="4">
        <v>10.199999999999999</v>
      </c>
      <c r="F3060" s="4">
        <v>25</v>
      </c>
      <c r="G3060" s="4">
        <v>14</v>
      </c>
      <c r="H3060" s="4">
        <v>5</v>
      </c>
      <c r="I3060" s="4">
        <v>0.2</v>
      </c>
      <c r="J3060" s="4" t="s">
        <v>16</v>
      </c>
      <c r="K3060" s="4">
        <v>0</v>
      </c>
      <c r="L3060" s="4">
        <v>0</v>
      </c>
      <c r="M3060" s="4">
        <v>0</v>
      </c>
      <c r="N3060" s="4" t="s">
        <v>16</v>
      </c>
      <c r="O3060" s="4">
        <v>0</v>
      </c>
    </row>
    <row r="3061" spans="1:15" x14ac:dyDescent="0.25">
      <c r="A3061" s="4" t="s">
        <v>166</v>
      </c>
      <c r="B3061" s="4" t="s">
        <v>31</v>
      </c>
      <c r="C3061" s="5">
        <f t="shared" si="47"/>
        <v>44689.666666666664</v>
      </c>
      <c r="D3061" s="4">
        <v>0.6</v>
      </c>
      <c r="E3061" s="4">
        <v>0.6</v>
      </c>
      <c r="F3061" s="4">
        <v>0.4</v>
      </c>
      <c r="G3061" s="4">
        <v>0.2</v>
      </c>
      <c r="H3061" s="4">
        <v>12.6</v>
      </c>
      <c r="I3061" s="4">
        <v>0.2</v>
      </c>
      <c r="J3061" s="4" t="s">
        <v>16</v>
      </c>
      <c r="K3061" s="4">
        <v>0</v>
      </c>
      <c r="L3061" s="4">
        <v>1.1000000000000001</v>
      </c>
      <c r="M3061" s="4">
        <v>0.2</v>
      </c>
      <c r="N3061" s="4" t="s">
        <v>16</v>
      </c>
      <c r="O3061" s="4">
        <v>0</v>
      </c>
    </row>
    <row r="3062" spans="1:15" x14ac:dyDescent="0.25">
      <c r="A3062" s="4" t="s">
        <v>166</v>
      </c>
      <c r="B3062" s="4" t="s">
        <v>32</v>
      </c>
      <c r="C3062" s="5">
        <f t="shared" si="47"/>
        <v>44689.708333333336</v>
      </c>
      <c r="D3062" s="4">
        <v>0.4</v>
      </c>
      <c r="E3062" s="4">
        <v>0</v>
      </c>
      <c r="F3062" s="4">
        <v>0.8</v>
      </c>
      <c r="G3062" s="4">
        <v>0</v>
      </c>
      <c r="H3062" s="4">
        <v>2.6</v>
      </c>
      <c r="I3062" s="4">
        <v>0</v>
      </c>
      <c r="J3062" s="4" t="s">
        <v>16</v>
      </c>
      <c r="K3062" s="4">
        <v>0</v>
      </c>
      <c r="L3062" s="4">
        <v>0.6</v>
      </c>
      <c r="M3062" s="4">
        <v>1.4</v>
      </c>
      <c r="N3062" s="4" t="s">
        <v>16</v>
      </c>
      <c r="O3062" s="4">
        <v>0</v>
      </c>
    </row>
    <row r="3063" spans="1:15" x14ac:dyDescent="0.25">
      <c r="A3063" s="4" t="s">
        <v>166</v>
      </c>
      <c r="B3063" s="4" t="s">
        <v>33</v>
      </c>
      <c r="C3063" s="5">
        <f t="shared" si="47"/>
        <v>44689.75</v>
      </c>
      <c r="D3063" s="4">
        <v>0</v>
      </c>
      <c r="E3063" s="4">
        <v>0</v>
      </c>
      <c r="F3063" s="4">
        <v>0</v>
      </c>
      <c r="G3063" s="4">
        <v>0</v>
      </c>
      <c r="H3063" s="4">
        <v>0.6</v>
      </c>
      <c r="I3063" s="4">
        <v>0</v>
      </c>
      <c r="J3063" s="4" t="s">
        <v>16</v>
      </c>
      <c r="K3063" s="4">
        <v>0</v>
      </c>
      <c r="L3063" s="4">
        <v>0.1</v>
      </c>
      <c r="M3063" s="4">
        <v>0.4</v>
      </c>
      <c r="N3063" s="4" t="s">
        <v>16</v>
      </c>
      <c r="O3063" s="4">
        <v>0</v>
      </c>
    </row>
    <row r="3064" spans="1:15" x14ac:dyDescent="0.25">
      <c r="A3064" s="4" t="s">
        <v>166</v>
      </c>
      <c r="B3064" s="4" t="s">
        <v>34</v>
      </c>
      <c r="C3064" s="5">
        <f t="shared" si="47"/>
        <v>44689.791666666664</v>
      </c>
      <c r="D3064" s="4">
        <v>0.4</v>
      </c>
      <c r="E3064" s="4">
        <v>0.2</v>
      </c>
      <c r="F3064" s="4">
        <v>0</v>
      </c>
      <c r="G3064" s="4">
        <v>0</v>
      </c>
      <c r="H3064" s="4">
        <v>0.2</v>
      </c>
      <c r="I3064" s="4">
        <v>0.4</v>
      </c>
      <c r="J3064" s="4" t="s">
        <v>16</v>
      </c>
      <c r="K3064" s="4">
        <v>0.4</v>
      </c>
      <c r="L3064" s="4">
        <v>0</v>
      </c>
      <c r="M3064" s="4">
        <v>0</v>
      </c>
      <c r="N3064" s="4" t="s">
        <v>16</v>
      </c>
      <c r="O3064" s="4">
        <v>0</v>
      </c>
    </row>
    <row r="3065" spans="1:15" x14ac:dyDescent="0.25">
      <c r="A3065" s="4" t="s">
        <v>166</v>
      </c>
      <c r="B3065" s="4" t="s">
        <v>35</v>
      </c>
      <c r="C3065" s="5">
        <f t="shared" si="47"/>
        <v>44689.833333333336</v>
      </c>
      <c r="D3065" s="4">
        <v>0</v>
      </c>
      <c r="E3065" s="4">
        <v>0.2</v>
      </c>
      <c r="F3065" s="4">
        <v>0</v>
      </c>
      <c r="G3065" s="4">
        <v>0</v>
      </c>
      <c r="H3065" s="4">
        <v>0</v>
      </c>
      <c r="I3065" s="4">
        <v>0</v>
      </c>
      <c r="J3065" s="4" t="s">
        <v>16</v>
      </c>
      <c r="K3065" s="4">
        <v>0.2</v>
      </c>
      <c r="L3065" s="4">
        <v>0</v>
      </c>
      <c r="M3065" s="4">
        <v>2</v>
      </c>
      <c r="N3065" s="4" t="s">
        <v>16</v>
      </c>
      <c r="O3065" s="4">
        <v>0</v>
      </c>
    </row>
    <row r="3066" spans="1:15" x14ac:dyDescent="0.25">
      <c r="A3066" s="4" t="s">
        <v>166</v>
      </c>
      <c r="B3066" s="4" t="s">
        <v>36</v>
      </c>
      <c r="C3066" s="5">
        <f t="shared" si="47"/>
        <v>44689.875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4">
        <v>0</v>
      </c>
      <c r="J3066" s="4" t="s">
        <v>16</v>
      </c>
      <c r="K3066" s="4">
        <v>0</v>
      </c>
      <c r="L3066" s="4">
        <v>0</v>
      </c>
      <c r="M3066" s="4">
        <v>0</v>
      </c>
      <c r="N3066" s="4" t="s">
        <v>16</v>
      </c>
      <c r="O3066" s="4" t="s">
        <v>16</v>
      </c>
    </row>
    <row r="3067" spans="1:15" x14ac:dyDescent="0.25">
      <c r="A3067" s="4" t="s">
        <v>166</v>
      </c>
      <c r="B3067" s="4" t="s">
        <v>37</v>
      </c>
      <c r="C3067" s="5">
        <f t="shared" si="47"/>
        <v>44689.916666666664</v>
      </c>
      <c r="D3067" s="4">
        <v>0.4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 t="s">
        <v>16</v>
      </c>
      <c r="K3067" s="4">
        <v>0</v>
      </c>
      <c r="L3067" s="4">
        <v>0</v>
      </c>
      <c r="M3067" s="4">
        <v>0</v>
      </c>
      <c r="N3067" s="4" t="s">
        <v>16</v>
      </c>
      <c r="O3067" s="4" t="s">
        <v>16</v>
      </c>
    </row>
    <row r="3068" spans="1:15" x14ac:dyDescent="0.25">
      <c r="A3068" s="4" t="s">
        <v>166</v>
      </c>
      <c r="B3068" s="4" t="s">
        <v>38</v>
      </c>
      <c r="C3068" s="5">
        <f t="shared" si="47"/>
        <v>44689.958333333336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 t="s">
        <v>16</v>
      </c>
      <c r="K3068" s="4">
        <v>0.2</v>
      </c>
      <c r="L3068" s="4">
        <v>0</v>
      </c>
      <c r="M3068" s="4">
        <v>0</v>
      </c>
      <c r="N3068" s="4" t="s">
        <v>16</v>
      </c>
      <c r="O3068" s="4" t="s">
        <v>16</v>
      </c>
    </row>
    <row r="3069" spans="1:15" x14ac:dyDescent="0.25">
      <c r="A3069" s="4" t="s">
        <v>167</v>
      </c>
      <c r="B3069" s="4" t="s">
        <v>40</v>
      </c>
      <c r="C3069" s="5">
        <f t="shared" si="47"/>
        <v>44690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 t="s">
        <v>16</v>
      </c>
      <c r="K3069" s="4">
        <v>0.2</v>
      </c>
      <c r="L3069" s="4">
        <v>0</v>
      </c>
      <c r="M3069" s="4">
        <v>0</v>
      </c>
      <c r="N3069" s="4" t="s">
        <v>16</v>
      </c>
      <c r="O3069" s="4" t="s">
        <v>16</v>
      </c>
    </row>
    <row r="3070" spans="1:15" x14ac:dyDescent="0.25">
      <c r="A3070" s="4" t="s">
        <v>167</v>
      </c>
      <c r="B3070" s="4" t="s">
        <v>15</v>
      </c>
      <c r="C3070" s="5">
        <f t="shared" si="47"/>
        <v>44690.041666666664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4">
        <v>0</v>
      </c>
      <c r="J3070" s="4" t="s">
        <v>16</v>
      </c>
      <c r="K3070" s="4">
        <v>0</v>
      </c>
      <c r="L3070" s="4">
        <v>0</v>
      </c>
      <c r="M3070" s="4">
        <v>-2</v>
      </c>
      <c r="N3070" s="4" t="s">
        <v>16</v>
      </c>
      <c r="O3070" s="4" t="s">
        <v>16</v>
      </c>
    </row>
    <row r="3071" spans="1:15" x14ac:dyDescent="0.25">
      <c r="A3071" s="4" t="s">
        <v>167</v>
      </c>
      <c r="B3071" s="4" t="s">
        <v>17</v>
      </c>
      <c r="C3071" s="5">
        <f t="shared" si="47"/>
        <v>44690.083333333336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 t="s">
        <v>16</v>
      </c>
      <c r="K3071" s="4">
        <v>0</v>
      </c>
      <c r="L3071" s="4">
        <v>0</v>
      </c>
      <c r="M3071" s="4">
        <v>0</v>
      </c>
      <c r="N3071" s="4" t="s">
        <v>16</v>
      </c>
      <c r="O3071" s="4" t="s">
        <v>16</v>
      </c>
    </row>
    <row r="3072" spans="1:15" x14ac:dyDescent="0.25">
      <c r="A3072" s="4" t="s">
        <v>167</v>
      </c>
      <c r="B3072" s="4" t="s">
        <v>18</v>
      </c>
      <c r="C3072" s="5">
        <f t="shared" si="47"/>
        <v>44690.125</v>
      </c>
      <c r="D3072" s="4">
        <v>0</v>
      </c>
      <c r="E3072" s="4">
        <v>0</v>
      </c>
      <c r="F3072" s="4">
        <v>0</v>
      </c>
      <c r="G3072" s="4">
        <v>0</v>
      </c>
      <c r="H3072" s="4">
        <v>0</v>
      </c>
      <c r="I3072" s="4">
        <v>0</v>
      </c>
      <c r="J3072" s="4" t="s">
        <v>16</v>
      </c>
      <c r="K3072" s="4">
        <v>0</v>
      </c>
      <c r="L3072" s="4">
        <v>0</v>
      </c>
      <c r="M3072" s="4">
        <v>0</v>
      </c>
      <c r="N3072" s="4" t="s">
        <v>16</v>
      </c>
      <c r="O3072" s="4" t="s">
        <v>16</v>
      </c>
    </row>
    <row r="3073" spans="1:15" x14ac:dyDescent="0.25">
      <c r="A3073" s="4" t="s">
        <v>167</v>
      </c>
      <c r="B3073" s="4" t="s">
        <v>19</v>
      </c>
      <c r="C3073" s="5">
        <f t="shared" si="47"/>
        <v>44690.166666666664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4">
        <v>0</v>
      </c>
      <c r="J3073" s="4" t="s">
        <v>16</v>
      </c>
      <c r="K3073" s="4">
        <v>0</v>
      </c>
      <c r="L3073" s="4">
        <v>0</v>
      </c>
      <c r="M3073" s="4">
        <v>0</v>
      </c>
      <c r="N3073" s="4" t="s">
        <v>16</v>
      </c>
      <c r="O3073" s="4" t="s">
        <v>16</v>
      </c>
    </row>
    <row r="3074" spans="1:15" x14ac:dyDescent="0.25">
      <c r="A3074" s="4" t="s">
        <v>167</v>
      </c>
      <c r="B3074" s="4" t="s">
        <v>20</v>
      </c>
      <c r="C3074" s="5">
        <f t="shared" si="47"/>
        <v>44690.208333333336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 t="s">
        <v>16</v>
      </c>
      <c r="K3074" s="4">
        <v>0</v>
      </c>
      <c r="L3074" s="4">
        <v>0</v>
      </c>
      <c r="M3074" s="4">
        <v>0</v>
      </c>
      <c r="N3074" s="4" t="s">
        <v>16</v>
      </c>
      <c r="O3074" s="4" t="s">
        <v>16</v>
      </c>
    </row>
    <row r="3075" spans="1:15" x14ac:dyDescent="0.25">
      <c r="A3075" s="4" t="s">
        <v>167</v>
      </c>
      <c r="B3075" s="4" t="s">
        <v>21</v>
      </c>
      <c r="C3075" s="5">
        <f t="shared" ref="C3075:C3138" si="48">A3075+B3075</f>
        <v>44690.25</v>
      </c>
      <c r="D3075" s="4">
        <v>0</v>
      </c>
      <c r="E3075" s="4">
        <v>0</v>
      </c>
      <c r="F3075" s="4">
        <v>0</v>
      </c>
      <c r="G3075" s="4">
        <v>0</v>
      </c>
      <c r="H3075" s="4">
        <v>0</v>
      </c>
      <c r="I3075" s="4">
        <v>0</v>
      </c>
      <c r="J3075" s="4" t="s">
        <v>16</v>
      </c>
      <c r="K3075" s="4">
        <v>0</v>
      </c>
      <c r="L3075" s="4">
        <v>0</v>
      </c>
      <c r="M3075" s="4">
        <v>0</v>
      </c>
      <c r="N3075" s="4" t="s">
        <v>16</v>
      </c>
      <c r="O3075" s="4" t="s">
        <v>16</v>
      </c>
    </row>
    <row r="3076" spans="1:15" x14ac:dyDescent="0.25">
      <c r="A3076" s="4" t="s">
        <v>167</v>
      </c>
      <c r="B3076" s="4" t="s">
        <v>22</v>
      </c>
      <c r="C3076" s="5">
        <f t="shared" si="48"/>
        <v>44690.291666666664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 t="s">
        <v>16</v>
      </c>
      <c r="K3076" s="4">
        <v>0</v>
      </c>
      <c r="L3076" s="4">
        <v>0</v>
      </c>
      <c r="M3076" s="4">
        <v>0</v>
      </c>
      <c r="N3076" s="4" t="s">
        <v>16</v>
      </c>
      <c r="O3076" s="4" t="s">
        <v>16</v>
      </c>
    </row>
    <row r="3077" spans="1:15" x14ac:dyDescent="0.25">
      <c r="A3077" s="4" t="s">
        <v>167</v>
      </c>
      <c r="B3077" s="4" t="s">
        <v>23</v>
      </c>
      <c r="C3077" s="5">
        <f t="shared" si="48"/>
        <v>44690.333333333336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4">
        <v>0</v>
      </c>
      <c r="J3077" s="4" t="s">
        <v>16</v>
      </c>
      <c r="K3077" s="4">
        <v>0</v>
      </c>
      <c r="L3077" s="4">
        <v>0</v>
      </c>
      <c r="M3077" s="4">
        <v>0</v>
      </c>
      <c r="N3077" s="4" t="s">
        <v>16</v>
      </c>
      <c r="O3077" s="4">
        <v>0</v>
      </c>
    </row>
    <row r="3078" spans="1:15" x14ac:dyDescent="0.25">
      <c r="A3078" s="4" t="s">
        <v>167</v>
      </c>
      <c r="B3078" s="4" t="s">
        <v>24</v>
      </c>
      <c r="C3078" s="5">
        <f t="shared" si="48"/>
        <v>44690.375</v>
      </c>
      <c r="D3078" s="4">
        <v>0</v>
      </c>
      <c r="E3078" s="4">
        <v>0</v>
      </c>
      <c r="F3078" s="4">
        <v>0</v>
      </c>
      <c r="G3078" s="4">
        <v>0</v>
      </c>
      <c r="H3078" s="4">
        <v>0.4</v>
      </c>
      <c r="I3078" s="4">
        <v>0</v>
      </c>
      <c r="J3078" s="4" t="s">
        <v>16</v>
      </c>
      <c r="K3078" s="4">
        <v>0</v>
      </c>
      <c r="L3078" s="4">
        <v>0</v>
      </c>
      <c r="M3078" s="4">
        <v>0</v>
      </c>
      <c r="N3078" s="4" t="s">
        <v>16</v>
      </c>
      <c r="O3078" s="4">
        <v>0</v>
      </c>
    </row>
    <row r="3079" spans="1:15" x14ac:dyDescent="0.25">
      <c r="A3079" s="4" t="s">
        <v>167</v>
      </c>
      <c r="B3079" s="4" t="s">
        <v>25</v>
      </c>
      <c r="C3079" s="5">
        <f t="shared" si="48"/>
        <v>44690.416666666664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 t="s">
        <v>16</v>
      </c>
      <c r="K3079" s="4">
        <v>0</v>
      </c>
      <c r="L3079" s="4">
        <v>0</v>
      </c>
      <c r="M3079" s="4">
        <v>0</v>
      </c>
      <c r="N3079" s="4" t="s">
        <v>16</v>
      </c>
      <c r="O3079" s="4">
        <v>0</v>
      </c>
    </row>
    <row r="3080" spans="1:15" x14ac:dyDescent="0.25">
      <c r="A3080" s="4" t="s">
        <v>167</v>
      </c>
      <c r="B3080" s="4" t="s">
        <v>26</v>
      </c>
      <c r="C3080" s="5">
        <f t="shared" si="48"/>
        <v>44690.458333333336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 t="s">
        <v>16</v>
      </c>
      <c r="K3080" s="4">
        <v>0</v>
      </c>
      <c r="L3080" s="4">
        <v>0</v>
      </c>
      <c r="M3080" s="4">
        <v>0</v>
      </c>
      <c r="N3080" s="4" t="s">
        <v>16</v>
      </c>
      <c r="O3080" s="4">
        <v>0</v>
      </c>
    </row>
    <row r="3081" spans="1:15" x14ac:dyDescent="0.25">
      <c r="A3081" s="4" t="s">
        <v>167</v>
      </c>
      <c r="B3081" s="4" t="s">
        <v>27</v>
      </c>
      <c r="C3081" s="5">
        <f t="shared" si="48"/>
        <v>44690.5</v>
      </c>
      <c r="D3081" s="4">
        <v>0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 t="s">
        <v>16</v>
      </c>
      <c r="K3081" s="4">
        <v>0</v>
      </c>
      <c r="L3081" s="4">
        <v>0</v>
      </c>
      <c r="M3081" s="4">
        <v>0</v>
      </c>
      <c r="N3081" s="4" t="s">
        <v>16</v>
      </c>
      <c r="O3081" s="4">
        <v>0</v>
      </c>
    </row>
    <row r="3082" spans="1:15" x14ac:dyDescent="0.25">
      <c r="A3082" s="4" t="s">
        <v>167</v>
      </c>
      <c r="B3082" s="4" t="s">
        <v>28</v>
      </c>
      <c r="C3082" s="5">
        <f t="shared" si="48"/>
        <v>44690.541666666664</v>
      </c>
      <c r="D3082" s="4">
        <v>0</v>
      </c>
      <c r="E3082" s="4">
        <v>0</v>
      </c>
      <c r="F3082" s="4">
        <v>0.2</v>
      </c>
      <c r="G3082" s="4">
        <v>0</v>
      </c>
      <c r="H3082" s="4">
        <v>0</v>
      </c>
      <c r="I3082" s="4">
        <v>0</v>
      </c>
      <c r="J3082" s="4" t="s">
        <v>16</v>
      </c>
      <c r="K3082" s="4">
        <v>0</v>
      </c>
      <c r="L3082" s="4">
        <v>0</v>
      </c>
      <c r="M3082" s="4">
        <v>0</v>
      </c>
      <c r="N3082" s="4" t="s">
        <v>16</v>
      </c>
      <c r="O3082" s="4">
        <v>0</v>
      </c>
    </row>
    <row r="3083" spans="1:15" x14ac:dyDescent="0.25">
      <c r="A3083" s="4" t="s">
        <v>167</v>
      </c>
      <c r="B3083" s="4" t="s">
        <v>29</v>
      </c>
      <c r="C3083" s="5">
        <f t="shared" si="48"/>
        <v>44690.583333333336</v>
      </c>
      <c r="D3083" s="4">
        <v>0</v>
      </c>
      <c r="E3083" s="4">
        <v>1.4</v>
      </c>
      <c r="F3083" s="4">
        <v>17.399999999999999</v>
      </c>
      <c r="G3083" s="4">
        <v>0.4</v>
      </c>
      <c r="H3083" s="4">
        <v>0.6</v>
      </c>
      <c r="I3083" s="4">
        <v>0.4</v>
      </c>
      <c r="J3083" s="4" t="s">
        <v>16</v>
      </c>
      <c r="K3083" s="4">
        <v>0</v>
      </c>
      <c r="L3083" s="4">
        <v>0</v>
      </c>
      <c r="M3083" s="4">
        <v>0</v>
      </c>
      <c r="N3083" s="4" t="s">
        <v>16</v>
      </c>
      <c r="O3083" s="4">
        <v>0</v>
      </c>
    </row>
    <row r="3084" spans="1:15" x14ac:dyDescent="0.25">
      <c r="A3084" s="4" t="s">
        <v>167</v>
      </c>
      <c r="B3084" s="4" t="s">
        <v>30</v>
      </c>
      <c r="C3084" s="5">
        <f t="shared" si="48"/>
        <v>44690.625</v>
      </c>
      <c r="D3084" s="4">
        <v>1.2</v>
      </c>
      <c r="E3084" s="4">
        <v>10.4</v>
      </c>
      <c r="F3084" s="4">
        <v>4</v>
      </c>
      <c r="G3084" s="4">
        <v>1.6</v>
      </c>
      <c r="H3084" s="4">
        <v>1</v>
      </c>
      <c r="I3084" s="4">
        <v>17.399999999999999</v>
      </c>
      <c r="J3084" s="4" t="s">
        <v>16</v>
      </c>
      <c r="K3084" s="4">
        <v>0.2</v>
      </c>
      <c r="L3084" s="4">
        <v>0.3</v>
      </c>
      <c r="M3084" s="4">
        <v>4</v>
      </c>
      <c r="N3084" s="4" t="s">
        <v>16</v>
      </c>
      <c r="O3084" s="4">
        <v>0</v>
      </c>
    </row>
    <row r="3085" spans="1:15" x14ac:dyDescent="0.25">
      <c r="A3085" s="4" t="s">
        <v>167</v>
      </c>
      <c r="B3085" s="4" t="s">
        <v>31</v>
      </c>
      <c r="C3085" s="5">
        <f t="shared" si="48"/>
        <v>44690.666666666664</v>
      </c>
      <c r="D3085" s="4">
        <v>0.6</v>
      </c>
      <c r="E3085" s="4">
        <v>1</v>
      </c>
      <c r="F3085" s="4">
        <v>0.8</v>
      </c>
      <c r="G3085" s="4">
        <v>0.4</v>
      </c>
      <c r="H3085" s="4">
        <v>0</v>
      </c>
      <c r="I3085" s="4">
        <v>5.8</v>
      </c>
      <c r="J3085" s="4" t="s">
        <v>16</v>
      </c>
      <c r="K3085" s="4">
        <v>1.4</v>
      </c>
      <c r="L3085" s="4">
        <v>0</v>
      </c>
      <c r="M3085" s="4">
        <v>1</v>
      </c>
      <c r="N3085" s="4" t="s">
        <v>16</v>
      </c>
      <c r="O3085" s="4">
        <v>0</v>
      </c>
    </row>
    <row r="3086" spans="1:15" x14ac:dyDescent="0.25">
      <c r="A3086" s="4" t="s">
        <v>167</v>
      </c>
      <c r="B3086" s="4" t="s">
        <v>32</v>
      </c>
      <c r="C3086" s="5">
        <f t="shared" si="48"/>
        <v>44690.708333333336</v>
      </c>
      <c r="D3086" s="4">
        <v>0</v>
      </c>
      <c r="E3086" s="4">
        <v>0.2</v>
      </c>
      <c r="F3086" s="4">
        <v>1</v>
      </c>
      <c r="G3086" s="4">
        <v>0</v>
      </c>
      <c r="H3086" s="4">
        <v>0</v>
      </c>
      <c r="I3086" s="4">
        <v>0.8</v>
      </c>
      <c r="J3086" s="4" t="s">
        <v>16</v>
      </c>
      <c r="K3086" s="4">
        <v>1.4</v>
      </c>
      <c r="L3086" s="4">
        <v>0</v>
      </c>
      <c r="M3086" s="4">
        <v>3.6</v>
      </c>
      <c r="N3086" s="4" t="s">
        <v>16</v>
      </c>
      <c r="O3086" s="4">
        <v>0</v>
      </c>
    </row>
    <row r="3087" spans="1:15" x14ac:dyDescent="0.25">
      <c r="A3087" s="4" t="s">
        <v>167</v>
      </c>
      <c r="B3087" s="4" t="s">
        <v>33</v>
      </c>
      <c r="C3087" s="5">
        <f t="shared" si="48"/>
        <v>44690.75</v>
      </c>
      <c r="D3087" s="4">
        <v>0</v>
      </c>
      <c r="E3087" s="4">
        <v>0</v>
      </c>
      <c r="F3087" s="4">
        <v>0.2</v>
      </c>
      <c r="G3087" s="4">
        <v>0.2</v>
      </c>
      <c r="H3087" s="4">
        <v>0</v>
      </c>
      <c r="I3087" s="4">
        <v>0.2</v>
      </c>
      <c r="J3087" s="4" t="s">
        <v>16</v>
      </c>
      <c r="K3087" s="4">
        <v>0</v>
      </c>
      <c r="L3087" s="4">
        <v>0</v>
      </c>
      <c r="M3087" s="4">
        <v>0</v>
      </c>
      <c r="N3087" s="4" t="s">
        <v>16</v>
      </c>
      <c r="O3087" s="4">
        <v>0</v>
      </c>
    </row>
    <row r="3088" spans="1:15" x14ac:dyDescent="0.25">
      <c r="A3088" s="4" t="s">
        <v>167</v>
      </c>
      <c r="B3088" s="4" t="s">
        <v>34</v>
      </c>
      <c r="C3088" s="5">
        <f t="shared" si="48"/>
        <v>44690.791666666664</v>
      </c>
      <c r="D3088" s="4">
        <v>0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 t="s">
        <v>16</v>
      </c>
      <c r="K3088" s="4">
        <v>0</v>
      </c>
      <c r="L3088" s="4">
        <v>0</v>
      </c>
      <c r="M3088" s="4">
        <v>8.6</v>
      </c>
      <c r="N3088" s="4" t="s">
        <v>16</v>
      </c>
      <c r="O3088" s="4">
        <v>0</v>
      </c>
    </row>
    <row r="3089" spans="1:15" x14ac:dyDescent="0.25">
      <c r="A3089" s="4" t="s">
        <v>167</v>
      </c>
      <c r="B3089" s="4" t="s">
        <v>35</v>
      </c>
      <c r="C3089" s="5">
        <f t="shared" si="48"/>
        <v>44690.833333333336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4">
        <v>0</v>
      </c>
      <c r="J3089" s="4" t="s">
        <v>16</v>
      </c>
      <c r="K3089" s="4">
        <v>0</v>
      </c>
      <c r="L3089" s="4">
        <v>0</v>
      </c>
      <c r="M3089" s="4">
        <v>0.4</v>
      </c>
      <c r="N3089" s="4" t="s">
        <v>16</v>
      </c>
      <c r="O3089" s="4">
        <v>0</v>
      </c>
    </row>
    <row r="3090" spans="1:15" x14ac:dyDescent="0.25">
      <c r="A3090" s="4" t="s">
        <v>167</v>
      </c>
      <c r="B3090" s="4" t="s">
        <v>36</v>
      </c>
      <c r="C3090" s="5">
        <f t="shared" si="48"/>
        <v>44690.875</v>
      </c>
      <c r="D3090" s="4">
        <v>0.2</v>
      </c>
      <c r="E3090" s="4">
        <v>0.8</v>
      </c>
      <c r="F3090" s="4">
        <v>0.4</v>
      </c>
      <c r="G3090" s="4">
        <v>0.6</v>
      </c>
      <c r="H3090" s="4">
        <v>0</v>
      </c>
      <c r="I3090" s="4">
        <v>0.4</v>
      </c>
      <c r="J3090" s="4" t="s">
        <v>16</v>
      </c>
      <c r="K3090" s="4">
        <v>0</v>
      </c>
      <c r="L3090" s="4">
        <v>0</v>
      </c>
      <c r="M3090" s="4">
        <v>0.2</v>
      </c>
      <c r="N3090" s="4" t="s">
        <v>16</v>
      </c>
      <c r="O3090" s="4">
        <v>0</v>
      </c>
    </row>
    <row r="3091" spans="1:15" x14ac:dyDescent="0.25">
      <c r="A3091" s="4" t="s">
        <v>167</v>
      </c>
      <c r="B3091" s="4" t="s">
        <v>37</v>
      </c>
      <c r="C3091" s="5">
        <f t="shared" si="48"/>
        <v>44690.916666666664</v>
      </c>
      <c r="D3091" s="4">
        <v>0.2</v>
      </c>
      <c r="E3091" s="4">
        <v>0.2</v>
      </c>
      <c r="F3091" s="4">
        <v>0</v>
      </c>
      <c r="G3091" s="4">
        <v>0</v>
      </c>
      <c r="H3091" s="4">
        <v>0</v>
      </c>
      <c r="I3091" s="4">
        <v>0</v>
      </c>
      <c r="J3091" s="4" t="s">
        <v>16</v>
      </c>
      <c r="K3091" s="4">
        <v>0</v>
      </c>
      <c r="L3091" s="4">
        <v>0</v>
      </c>
      <c r="M3091" s="4">
        <v>0.2</v>
      </c>
      <c r="N3091" s="4" t="s">
        <v>16</v>
      </c>
      <c r="O3091" s="4">
        <v>0</v>
      </c>
    </row>
    <row r="3092" spans="1:15" x14ac:dyDescent="0.25">
      <c r="A3092" s="4" t="s">
        <v>167</v>
      </c>
      <c r="B3092" s="4" t="s">
        <v>38</v>
      </c>
      <c r="C3092" s="5">
        <f t="shared" si="48"/>
        <v>44690.958333333336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4">
        <v>0</v>
      </c>
      <c r="J3092" s="4" t="s">
        <v>16</v>
      </c>
      <c r="K3092" s="4">
        <v>0</v>
      </c>
      <c r="L3092" s="4">
        <v>0</v>
      </c>
      <c r="M3092" s="4">
        <v>0</v>
      </c>
      <c r="N3092" s="4" t="s">
        <v>16</v>
      </c>
      <c r="O3092" s="4">
        <v>0</v>
      </c>
    </row>
    <row r="3093" spans="1:15" x14ac:dyDescent="0.25">
      <c r="A3093" s="4" t="s">
        <v>168</v>
      </c>
      <c r="B3093" s="4" t="s">
        <v>40</v>
      </c>
      <c r="C3093" s="5">
        <f t="shared" si="48"/>
        <v>44691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 t="s">
        <v>16</v>
      </c>
      <c r="K3093" s="4">
        <v>0.2</v>
      </c>
      <c r="L3093" s="4">
        <v>0</v>
      </c>
      <c r="M3093" s="4">
        <v>0</v>
      </c>
      <c r="N3093" s="4" t="s">
        <v>16</v>
      </c>
      <c r="O3093" s="4">
        <v>0</v>
      </c>
    </row>
    <row r="3094" spans="1:15" x14ac:dyDescent="0.25">
      <c r="A3094" s="4" t="s">
        <v>168</v>
      </c>
      <c r="B3094" s="4" t="s">
        <v>15</v>
      </c>
      <c r="C3094" s="5">
        <f t="shared" si="48"/>
        <v>44691.041666666664</v>
      </c>
      <c r="D3094" s="4">
        <v>0</v>
      </c>
      <c r="E3094" s="4">
        <v>0</v>
      </c>
      <c r="F3094" s="4">
        <v>0</v>
      </c>
      <c r="G3094" s="4">
        <v>0</v>
      </c>
      <c r="H3094" s="4">
        <v>0</v>
      </c>
      <c r="I3094" s="4">
        <v>0</v>
      </c>
      <c r="J3094" s="4" t="s">
        <v>16</v>
      </c>
      <c r="K3094" s="4">
        <v>0</v>
      </c>
      <c r="L3094" s="4">
        <v>0</v>
      </c>
      <c r="M3094" s="4">
        <v>-9.4</v>
      </c>
      <c r="N3094" s="4" t="s">
        <v>16</v>
      </c>
      <c r="O3094" s="4">
        <v>0</v>
      </c>
    </row>
    <row r="3095" spans="1:15" x14ac:dyDescent="0.25">
      <c r="A3095" s="4" t="s">
        <v>168</v>
      </c>
      <c r="B3095" s="4" t="s">
        <v>17</v>
      </c>
      <c r="C3095" s="5">
        <f t="shared" si="48"/>
        <v>44691.083333333336</v>
      </c>
      <c r="D3095" s="4">
        <v>0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 t="s">
        <v>16</v>
      </c>
      <c r="K3095" s="4">
        <v>0</v>
      </c>
      <c r="L3095" s="4">
        <v>0</v>
      </c>
      <c r="M3095" s="4">
        <v>0</v>
      </c>
      <c r="N3095" s="4" t="s">
        <v>16</v>
      </c>
      <c r="O3095" s="4">
        <v>0</v>
      </c>
    </row>
    <row r="3096" spans="1:15" x14ac:dyDescent="0.25">
      <c r="A3096" s="4" t="s">
        <v>168</v>
      </c>
      <c r="B3096" s="4" t="s">
        <v>18</v>
      </c>
      <c r="C3096" s="5">
        <f t="shared" si="48"/>
        <v>44691.125</v>
      </c>
      <c r="D3096" s="4">
        <v>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 t="s">
        <v>16</v>
      </c>
      <c r="K3096" s="4">
        <v>0</v>
      </c>
      <c r="L3096" s="4">
        <v>0</v>
      </c>
      <c r="M3096" s="4">
        <v>0</v>
      </c>
      <c r="N3096" s="4" t="s">
        <v>16</v>
      </c>
      <c r="O3096" s="4">
        <v>0</v>
      </c>
    </row>
    <row r="3097" spans="1:15" x14ac:dyDescent="0.25">
      <c r="A3097" s="4" t="s">
        <v>168</v>
      </c>
      <c r="B3097" s="4" t="s">
        <v>19</v>
      </c>
      <c r="C3097" s="5">
        <f t="shared" si="48"/>
        <v>44691.166666666664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4">
        <v>0</v>
      </c>
      <c r="J3097" s="4" t="s">
        <v>16</v>
      </c>
      <c r="K3097" s="4">
        <v>0</v>
      </c>
      <c r="L3097" s="4">
        <v>0</v>
      </c>
      <c r="M3097" s="4">
        <v>0</v>
      </c>
      <c r="N3097" s="4" t="s">
        <v>16</v>
      </c>
      <c r="O3097" s="4">
        <v>0</v>
      </c>
    </row>
    <row r="3098" spans="1:15" x14ac:dyDescent="0.25">
      <c r="A3098" s="4" t="s">
        <v>168</v>
      </c>
      <c r="B3098" s="4" t="s">
        <v>20</v>
      </c>
      <c r="C3098" s="5">
        <f t="shared" si="48"/>
        <v>44691.208333333336</v>
      </c>
      <c r="D3098" s="4">
        <v>0</v>
      </c>
      <c r="E3098" s="4">
        <v>0</v>
      </c>
      <c r="F3098" s="4">
        <v>0</v>
      </c>
      <c r="G3098" s="4">
        <v>0</v>
      </c>
      <c r="H3098" s="4">
        <v>0</v>
      </c>
      <c r="I3098" s="4">
        <v>0.2</v>
      </c>
      <c r="J3098" s="4" t="s">
        <v>16</v>
      </c>
      <c r="K3098" s="4">
        <v>0</v>
      </c>
      <c r="L3098" s="4">
        <v>0</v>
      </c>
      <c r="M3098" s="4">
        <v>0</v>
      </c>
      <c r="N3098" s="4" t="s">
        <v>16</v>
      </c>
      <c r="O3098" s="4">
        <v>0</v>
      </c>
    </row>
    <row r="3099" spans="1:15" x14ac:dyDescent="0.25">
      <c r="A3099" s="4" t="s">
        <v>168</v>
      </c>
      <c r="B3099" s="4" t="s">
        <v>21</v>
      </c>
      <c r="C3099" s="5">
        <f t="shared" si="48"/>
        <v>44691.25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 t="s">
        <v>16</v>
      </c>
      <c r="K3099" s="4">
        <v>0</v>
      </c>
      <c r="L3099" s="4">
        <v>0</v>
      </c>
      <c r="M3099" s="4">
        <v>0</v>
      </c>
      <c r="N3099" s="4" t="s">
        <v>16</v>
      </c>
      <c r="O3099" s="4" t="s">
        <v>16</v>
      </c>
    </row>
    <row r="3100" spans="1:15" x14ac:dyDescent="0.25">
      <c r="A3100" s="4" t="s">
        <v>168</v>
      </c>
      <c r="B3100" s="4" t="s">
        <v>22</v>
      </c>
      <c r="C3100" s="5">
        <f t="shared" si="48"/>
        <v>44691.291666666664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0</v>
      </c>
      <c r="J3100" s="4" t="s">
        <v>16</v>
      </c>
      <c r="K3100" s="4">
        <v>0</v>
      </c>
      <c r="L3100" s="4">
        <v>0</v>
      </c>
      <c r="M3100" s="4">
        <v>0</v>
      </c>
      <c r="N3100" s="4" t="s">
        <v>16</v>
      </c>
      <c r="O3100" s="4">
        <v>0</v>
      </c>
    </row>
    <row r="3101" spans="1:15" x14ac:dyDescent="0.25">
      <c r="A3101" s="4" t="s">
        <v>168</v>
      </c>
      <c r="B3101" s="4" t="s">
        <v>23</v>
      </c>
      <c r="C3101" s="5">
        <f t="shared" si="48"/>
        <v>44691.333333333336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 t="s">
        <v>16</v>
      </c>
      <c r="K3101" s="4">
        <v>0</v>
      </c>
      <c r="L3101" s="4">
        <v>0</v>
      </c>
      <c r="M3101" s="4">
        <v>0</v>
      </c>
      <c r="N3101" s="4" t="s">
        <v>16</v>
      </c>
      <c r="O3101" s="4" t="s">
        <v>16</v>
      </c>
    </row>
    <row r="3102" spans="1:15" x14ac:dyDescent="0.25">
      <c r="A3102" s="4" t="s">
        <v>168</v>
      </c>
      <c r="B3102" s="4" t="s">
        <v>24</v>
      </c>
      <c r="C3102" s="5">
        <f t="shared" si="48"/>
        <v>44691.375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 t="s">
        <v>16</v>
      </c>
      <c r="K3102" s="4">
        <v>0</v>
      </c>
      <c r="L3102" s="4">
        <v>0</v>
      </c>
      <c r="M3102" s="4">
        <v>0</v>
      </c>
      <c r="N3102" s="4" t="s">
        <v>16</v>
      </c>
      <c r="O3102" s="4" t="s">
        <v>16</v>
      </c>
    </row>
    <row r="3103" spans="1:15" x14ac:dyDescent="0.25">
      <c r="A3103" s="4" t="s">
        <v>168</v>
      </c>
      <c r="B3103" s="4" t="s">
        <v>25</v>
      </c>
      <c r="C3103" s="5">
        <f t="shared" si="48"/>
        <v>44691.416666666664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 t="s">
        <v>16</v>
      </c>
      <c r="K3103" s="4">
        <v>0</v>
      </c>
      <c r="L3103" s="4">
        <v>0</v>
      </c>
      <c r="M3103" s="4">
        <v>0</v>
      </c>
      <c r="N3103" s="4" t="s">
        <v>16</v>
      </c>
      <c r="O3103" s="4">
        <v>0</v>
      </c>
    </row>
    <row r="3104" spans="1:15" x14ac:dyDescent="0.25">
      <c r="A3104" s="4" t="s">
        <v>168</v>
      </c>
      <c r="B3104" s="4" t="s">
        <v>26</v>
      </c>
      <c r="C3104" s="5">
        <f t="shared" si="48"/>
        <v>44691.458333333336</v>
      </c>
      <c r="D3104" s="4">
        <v>0</v>
      </c>
      <c r="E3104" s="4">
        <v>0</v>
      </c>
      <c r="F3104" s="4">
        <v>0.2</v>
      </c>
      <c r="G3104" s="4">
        <v>0</v>
      </c>
      <c r="H3104" s="4">
        <v>0</v>
      </c>
      <c r="I3104" s="4">
        <v>0</v>
      </c>
      <c r="J3104" s="4" t="s">
        <v>16</v>
      </c>
      <c r="K3104" s="4">
        <v>0</v>
      </c>
      <c r="L3104" s="4">
        <v>0</v>
      </c>
      <c r="M3104" s="4">
        <v>0</v>
      </c>
      <c r="N3104" s="4" t="s">
        <v>16</v>
      </c>
      <c r="O3104" s="4">
        <v>0</v>
      </c>
    </row>
    <row r="3105" spans="1:15" x14ac:dyDescent="0.25">
      <c r="A3105" s="4" t="s">
        <v>168</v>
      </c>
      <c r="B3105" s="4" t="s">
        <v>27</v>
      </c>
      <c r="C3105" s="5">
        <f t="shared" si="48"/>
        <v>44691.5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 t="s">
        <v>16</v>
      </c>
      <c r="K3105" s="4">
        <v>0</v>
      </c>
      <c r="L3105" s="4">
        <v>0</v>
      </c>
      <c r="M3105" s="4">
        <v>0</v>
      </c>
      <c r="N3105" s="4" t="s">
        <v>16</v>
      </c>
      <c r="O3105" s="4">
        <v>0</v>
      </c>
    </row>
    <row r="3106" spans="1:15" x14ac:dyDescent="0.25">
      <c r="A3106" s="4" t="s">
        <v>168</v>
      </c>
      <c r="B3106" s="4" t="s">
        <v>28</v>
      </c>
      <c r="C3106" s="5">
        <f t="shared" si="48"/>
        <v>44691.541666666664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 t="s">
        <v>16</v>
      </c>
      <c r="K3106" s="4">
        <v>0</v>
      </c>
      <c r="L3106" s="4">
        <v>0</v>
      </c>
      <c r="M3106" s="4">
        <v>0</v>
      </c>
      <c r="N3106" s="4" t="s">
        <v>16</v>
      </c>
      <c r="O3106" s="4">
        <v>0</v>
      </c>
    </row>
    <row r="3107" spans="1:15" x14ac:dyDescent="0.25">
      <c r="A3107" s="4" t="s">
        <v>168</v>
      </c>
      <c r="B3107" s="4" t="s">
        <v>29</v>
      </c>
      <c r="C3107" s="5">
        <f t="shared" si="48"/>
        <v>44691.583333333336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 t="s">
        <v>16</v>
      </c>
      <c r="K3107" s="4">
        <v>0.4</v>
      </c>
      <c r="L3107" s="4">
        <v>0</v>
      </c>
      <c r="M3107" s="4">
        <v>0</v>
      </c>
      <c r="N3107" s="4" t="s">
        <v>16</v>
      </c>
      <c r="O3107" s="4">
        <v>0</v>
      </c>
    </row>
    <row r="3108" spans="1:15" x14ac:dyDescent="0.25">
      <c r="A3108" s="4" t="s">
        <v>168</v>
      </c>
      <c r="B3108" s="4" t="s">
        <v>30</v>
      </c>
      <c r="C3108" s="5">
        <f t="shared" si="48"/>
        <v>44691.625</v>
      </c>
      <c r="D3108" s="4">
        <v>5.8</v>
      </c>
      <c r="E3108" s="4">
        <v>0</v>
      </c>
      <c r="F3108" s="4">
        <v>0</v>
      </c>
      <c r="G3108" s="4">
        <v>0.2</v>
      </c>
      <c r="H3108" s="4">
        <v>14.8</v>
      </c>
      <c r="I3108" s="4">
        <v>0</v>
      </c>
      <c r="J3108" s="4" t="s">
        <v>16</v>
      </c>
      <c r="K3108" s="4">
        <v>2</v>
      </c>
      <c r="L3108" s="4">
        <v>23.8</v>
      </c>
      <c r="M3108" s="4">
        <v>2.6</v>
      </c>
      <c r="N3108" s="4" t="s">
        <v>16</v>
      </c>
      <c r="O3108" s="4">
        <v>0</v>
      </c>
    </row>
    <row r="3109" spans="1:15" x14ac:dyDescent="0.25">
      <c r="A3109" s="4" t="s">
        <v>168</v>
      </c>
      <c r="B3109" s="4" t="s">
        <v>31</v>
      </c>
      <c r="C3109" s="5">
        <f t="shared" si="48"/>
        <v>44691.666666666664</v>
      </c>
      <c r="D3109" s="4">
        <v>22.6</v>
      </c>
      <c r="E3109" s="4">
        <v>0</v>
      </c>
      <c r="F3109" s="4">
        <v>0</v>
      </c>
      <c r="G3109" s="4">
        <v>1.8</v>
      </c>
      <c r="H3109" s="4">
        <v>0.6</v>
      </c>
      <c r="I3109" s="4">
        <v>0</v>
      </c>
      <c r="J3109" s="4" t="s">
        <v>16</v>
      </c>
      <c r="K3109" s="4">
        <v>1.2</v>
      </c>
      <c r="L3109" s="4">
        <v>0</v>
      </c>
      <c r="M3109" s="4">
        <v>1.6</v>
      </c>
      <c r="N3109" s="4" t="s">
        <v>16</v>
      </c>
      <c r="O3109" s="4">
        <v>0</v>
      </c>
    </row>
    <row r="3110" spans="1:15" x14ac:dyDescent="0.25">
      <c r="A3110" s="4" t="s">
        <v>168</v>
      </c>
      <c r="B3110" s="4" t="s">
        <v>32</v>
      </c>
      <c r="C3110" s="5">
        <f t="shared" si="48"/>
        <v>44691.708333333336</v>
      </c>
      <c r="D3110" s="4">
        <v>0.4</v>
      </c>
      <c r="E3110" s="4">
        <v>0.2</v>
      </c>
      <c r="F3110" s="4">
        <v>0</v>
      </c>
      <c r="G3110" s="4">
        <v>0</v>
      </c>
      <c r="H3110" s="4">
        <v>0.4</v>
      </c>
      <c r="I3110" s="4">
        <v>0</v>
      </c>
      <c r="J3110" s="4" t="s">
        <v>16</v>
      </c>
      <c r="K3110" s="4">
        <v>1</v>
      </c>
      <c r="L3110" s="4">
        <v>0.2</v>
      </c>
      <c r="M3110" s="4">
        <v>4.4000000000000004</v>
      </c>
      <c r="N3110" s="4" t="s">
        <v>16</v>
      </c>
      <c r="O3110" s="4">
        <v>0</v>
      </c>
    </row>
    <row r="3111" spans="1:15" x14ac:dyDescent="0.25">
      <c r="A3111" s="4" t="s">
        <v>168</v>
      </c>
      <c r="B3111" s="4" t="s">
        <v>33</v>
      </c>
      <c r="C3111" s="5">
        <f t="shared" si="48"/>
        <v>44691.75</v>
      </c>
      <c r="D3111" s="4">
        <v>0.2</v>
      </c>
      <c r="E3111" s="4">
        <v>0.2</v>
      </c>
      <c r="F3111" s="4">
        <v>0</v>
      </c>
      <c r="G3111" s="4">
        <v>0.4</v>
      </c>
      <c r="H3111" s="4">
        <v>0.2</v>
      </c>
      <c r="I3111" s="4">
        <v>0</v>
      </c>
      <c r="J3111" s="4" t="s">
        <v>16</v>
      </c>
      <c r="K3111" s="4">
        <v>0</v>
      </c>
      <c r="L3111" s="4">
        <v>0</v>
      </c>
      <c r="M3111" s="4">
        <v>0.2</v>
      </c>
      <c r="N3111" s="4" t="s">
        <v>16</v>
      </c>
      <c r="O3111" s="4">
        <v>0</v>
      </c>
    </row>
    <row r="3112" spans="1:15" x14ac:dyDescent="0.25">
      <c r="A3112" s="4" t="s">
        <v>168</v>
      </c>
      <c r="B3112" s="4" t="s">
        <v>34</v>
      </c>
      <c r="C3112" s="5">
        <f t="shared" si="48"/>
        <v>44691.791666666664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 t="s">
        <v>16</v>
      </c>
      <c r="K3112" s="4">
        <v>0</v>
      </c>
      <c r="L3112" s="4">
        <v>0</v>
      </c>
      <c r="M3112" s="4">
        <v>4.5999999999999996</v>
      </c>
      <c r="N3112" s="4" t="s">
        <v>16</v>
      </c>
      <c r="O3112" s="4">
        <v>0</v>
      </c>
    </row>
    <row r="3113" spans="1:15" x14ac:dyDescent="0.25">
      <c r="A3113" s="4" t="s">
        <v>168</v>
      </c>
      <c r="B3113" s="4" t="s">
        <v>35</v>
      </c>
      <c r="C3113" s="5">
        <f t="shared" si="48"/>
        <v>44691.833333333336</v>
      </c>
      <c r="D3113" s="4">
        <v>0</v>
      </c>
      <c r="E3113" s="4">
        <v>0.2</v>
      </c>
      <c r="F3113" s="4">
        <v>0.2</v>
      </c>
      <c r="G3113" s="4">
        <v>0</v>
      </c>
      <c r="H3113" s="4">
        <v>0</v>
      </c>
      <c r="I3113" s="4">
        <v>0</v>
      </c>
      <c r="J3113" s="4" t="s">
        <v>16</v>
      </c>
      <c r="K3113" s="4">
        <v>0.2</v>
      </c>
      <c r="L3113" s="4">
        <v>0</v>
      </c>
      <c r="M3113" s="4">
        <v>0</v>
      </c>
      <c r="N3113" s="4" t="s">
        <v>16</v>
      </c>
      <c r="O3113" s="4">
        <v>0</v>
      </c>
    </row>
    <row r="3114" spans="1:15" x14ac:dyDescent="0.25">
      <c r="A3114" s="4" t="s">
        <v>168</v>
      </c>
      <c r="B3114" s="4" t="s">
        <v>36</v>
      </c>
      <c r="C3114" s="5">
        <f t="shared" si="48"/>
        <v>44691.875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 t="s">
        <v>16</v>
      </c>
      <c r="K3114" s="4">
        <v>0</v>
      </c>
      <c r="L3114" s="4">
        <v>0</v>
      </c>
      <c r="M3114" s="4">
        <v>0</v>
      </c>
      <c r="N3114" s="4" t="s">
        <v>16</v>
      </c>
      <c r="O3114" s="4">
        <v>0</v>
      </c>
    </row>
    <row r="3115" spans="1:15" x14ac:dyDescent="0.25">
      <c r="A3115" s="4" t="s">
        <v>168</v>
      </c>
      <c r="B3115" s="4" t="s">
        <v>37</v>
      </c>
      <c r="C3115" s="5">
        <f t="shared" si="48"/>
        <v>44691.916666666664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 t="s">
        <v>16</v>
      </c>
      <c r="K3115" s="4">
        <v>0</v>
      </c>
      <c r="L3115" s="4">
        <v>0</v>
      </c>
      <c r="M3115" s="4">
        <v>0</v>
      </c>
      <c r="N3115" s="4" t="s">
        <v>16</v>
      </c>
      <c r="O3115" s="4">
        <v>0</v>
      </c>
    </row>
    <row r="3116" spans="1:15" x14ac:dyDescent="0.25">
      <c r="A3116" s="4" t="s">
        <v>168</v>
      </c>
      <c r="B3116" s="4" t="s">
        <v>38</v>
      </c>
      <c r="C3116" s="5">
        <f t="shared" si="48"/>
        <v>44691.958333333336</v>
      </c>
      <c r="D3116" s="4">
        <v>0</v>
      </c>
      <c r="E3116" s="4">
        <v>0</v>
      </c>
      <c r="F3116" s="4">
        <v>0</v>
      </c>
      <c r="G3116" s="4">
        <v>0</v>
      </c>
      <c r="H3116" s="4">
        <v>0.2</v>
      </c>
      <c r="I3116" s="4">
        <v>0</v>
      </c>
      <c r="J3116" s="4" t="s">
        <v>16</v>
      </c>
      <c r="K3116" s="4">
        <v>0</v>
      </c>
      <c r="L3116" s="4">
        <v>0</v>
      </c>
      <c r="M3116" s="4">
        <v>0</v>
      </c>
      <c r="N3116" s="4" t="s">
        <v>16</v>
      </c>
      <c r="O3116" s="4">
        <v>0</v>
      </c>
    </row>
    <row r="3117" spans="1:15" x14ac:dyDescent="0.25">
      <c r="A3117" s="4" t="s">
        <v>169</v>
      </c>
      <c r="B3117" s="4" t="s">
        <v>40</v>
      </c>
      <c r="C3117" s="5">
        <f t="shared" si="48"/>
        <v>44692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 t="s">
        <v>16</v>
      </c>
      <c r="K3117" s="4">
        <v>0</v>
      </c>
      <c r="L3117" s="4">
        <v>0</v>
      </c>
      <c r="M3117" s="4">
        <v>0</v>
      </c>
      <c r="N3117" s="4" t="s">
        <v>16</v>
      </c>
      <c r="O3117" s="4">
        <v>0</v>
      </c>
    </row>
    <row r="3118" spans="1:15" x14ac:dyDescent="0.25">
      <c r="A3118" s="4" t="s">
        <v>169</v>
      </c>
      <c r="B3118" s="4" t="s">
        <v>15</v>
      </c>
      <c r="C3118" s="5">
        <f t="shared" si="48"/>
        <v>44692.041666666664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 t="s">
        <v>16</v>
      </c>
      <c r="K3118" s="4">
        <v>0</v>
      </c>
      <c r="L3118" s="4">
        <v>0</v>
      </c>
      <c r="M3118" s="4">
        <v>-4.5999999999999996</v>
      </c>
      <c r="N3118" s="4" t="s">
        <v>16</v>
      </c>
      <c r="O3118" s="4">
        <v>0</v>
      </c>
    </row>
    <row r="3119" spans="1:15" x14ac:dyDescent="0.25">
      <c r="A3119" s="4" t="s">
        <v>169</v>
      </c>
      <c r="B3119" s="4" t="s">
        <v>17</v>
      </c>
      <c r="C3119" s="5">
        <f t="shared" si="48"/>
        <v>44692.083333333336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 t="s">
        <v>16</v>
      </c>
      <c r="K3119" s="4">
        <v>0</v>
      </c>
      <c r="L3119" s="4">
        <v>0</v>
      </c>
      <c r="M3119" s="4">
        <v>0</v>
      </c>
      <c r="N3119" s="4" t="s">
        <v>16</v>
      </c>
      <c r="O3119" s="4">
        <v>0</v>
      </c>
    </row>
    <row r="3120" spans="1:15" x14ac:dyDescent="0.25">
      <c r="A3120" s="4" t="s">
        <v>169</v>
      </c>
      <c r="B3120" s="4" t="s">
        <v>18</v>
      </c>
      <c r="C3120" s="5">
        <f t="shared" si="48"/>
        <v>44692.125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 t="s">
        <v>16</v>
      </c>
      <c r="K3120" s="4">
        <v>0</v>
      </c>
      <c r="L3120" s="4">
        <v>0</v>
      </c>
      <c r="M3120" s="4">
        <v>0</v>
      </c>
      <c r="N3120" s="4" t="s">
        <v>16</v>
      </c>
      <c r="O3120" s="4">
        <v>0</v>
      </c>
    </row>
    <row r="3121" spans="1:15" x14ac:dyDescent="0.25">
      <c r="A3121" s="4" t="s">
        <v>169</v>
      </c>
      <c r="B3121" s="4" t="s">
        <v>19</v>
      </c>
      <c r="C3121" s="5">
        <f t="shared" si="48"/>
        <v>44692.166666666664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 t="s">
        <v>16</v>
      </c>
      <c r="K3121" s="4">
        <v>0</v>
      </c>
      <c r="L3121" s="4" t="s">
        <v>16</v>
      </c>
      <c r="M3121" s="4">
        <v>0</v>
      </c>
      <c r="N3121" s="4" t="s">
        <v>16</v>
      </c>
      <c r="O3121" s="4" t="s">
        <v>16</v>
      </c>
    </row>
    <row r="3122" spans="1:15" x14ac:dyDescent="0.25">
      <c r="A3122" s="4" t="s">
        <v>169</v>
      </c>
      <c r="B3122" s="4" t="s">
        <v>20</v>
      </c>
      <c r="C3122" s="5">
        <f t="shared" si="48"/>
        <v>44692.208333333336</v>
      </c>
      <c r="D3122" s="4">
        <v>0</v>
      </c>
      <c r="E3122" s="4">
        <v>0</v>
      </c>
      <c r="F3122" s="4">
        <v>0</v>
      </c>
      <c r="G3122" s="4">
        <v>0</v>
      </c>
      <c r="H3122" s="4">
        <v>0</v>
      </c>
      <c r="I3122" s="4">
        <v>0</v>
      </c>
      <c r="J3122" s="4" t="s">
        <v>16</v>
      </c>
      <c r="K3122" s="4">
        <v>0</v>
      </c>
      <c r="L3122" s="4" t="s">
        <v>16</v>
      </c>
      <c r="M3122" s="4">
        <v>0</v>
      </c>
      <c r="N3122" s="4" t="s">
        <v>16</v>
      </c>
      <c r="O3122" s="4" t="s">
        <v>16</v>
      </c>
    </row>
    <row r="3123" spans="1:15" x14ac:dyDescent="0.25">
      <c r="A3123" s="4" t="s">
        <v>169</v>
      </c>
      <c r="B3123" s="4" t="s">
        <v>21</v>
      </c>
      <c r="C3123" s="5">
        <f t="shared" si="48"/>
        <v>44692.25</v>
      </c>
      <c r="D3123" s="4">
        <v>0.2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 t="s">
        <v>16</v>
      </c>
      <c r="K3123" s="4">
        <v>0</v>
      </c>
      <c r="L3123" s="4" t="s">
        <v>16</v>
      </c>
      <c r="M3123" s="4">
        <v>0.2</v>
      </c>
      <c r="N3123" s="4" t="s">
        <v>16</v>
      </c>
      <c r="O3123" s="4" t="s">
        <v>16</v>
      </c>
    </row>
    <row r="3124" spans="1:15" x14ac:dyDescent="0.25">
      <c r="A3124" s="4" t="s">
        <v>169</v>
      </c>
      <c r="B3124" s="4" t="s">
        <v>22</v>
      </c>
      <c r="C3124" s="5">
        <f t="shared" si="48"/>
        <v>44692.291666666664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4">
        <v>0</v>
      </c>
      <c r="J3124" s="4" t="s">
        <v>16</v>
      </c>
      <c r="K3124" s="4">
        <v>0</v>
      </c>
      <c r="L3124" s="4" t="s">
        <v>16</v>
      </c>
      <c r="M3124" s="4">
        <v>0</v>
      </c>
      <c r="N3124" s="4" t="s">
        <v>16</v>
      </c>
      <c r="O3124" s="4" t="s">
        <v>16</v>
      </c>
    </row>
    <row r="3125" spans="1:15" x14ac:dyDescent="0.25">
      <c r="A3125" s="4" t="s">
        <v>169</v>
      </c>
      <c r="B3125" s="4" t="s">
        <v>23</v>
      </c>
      <c r="C3125" s="5">
        <f t="shared" si="48"/>
        <v>44692.333333333336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 t="s">
        <v>16</v>
      </c>
      <c r="K3125" s="4">
        <v>0</v>
      </c>
      <c r="L3125" s="4" t="s">
        <v>16</v>
      </c>
      <c r="M3125" s="4">
        <v>0</v>
      </c>
      <c r="N3125" s="4" t="s">
        <v>16</v>
      </c>
      <c r="O3125" s="4">
        <v>0</v>
      </c>
    </row>
    <row r="3126" spans="1:15" x14ac:dyDescent="0.25">
      <c r="A3126" s="4" t="s">
        <v>169</v>
      </c>
      <c r="B3126" s="4" t="s">
        <v>24</v>
      </c>
      <c r="C3126" s="5">
        <f t="shared" si="48"/>
        <v>44692.375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4">
        <v>0</v>
      </c>
      <c r="J3126" s="4" t="s">
        <v>16</v>
      </c>
      <c r="K3126" s="4">
        <v>0</v>
      </c>
      <c r="L3126" s="4" t="s">
        <v>16</v>
      </c>
      <c r="M3126" s="4">
        <v>0</v>
      </c>
      <c r="N3126" s="4" t="s">
        <v>16</v>
      </c>
      <c r="O3126" s="4">
        <v>0</v>
      </c>
    </row>
    <row r="3127" spans="1:15" x14ac:dyDescent="0.25">
      <c r="A3127" s="4" t="s">
        <v>169</v>
      </c>
      <c r="B3127" s="4" t="s">
        <v>25</v>
      </c>
      <c r="C3127" s="5">
        <f t="shared" si="48"/>
        <v>44692.416666666664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 t="s">
        <v>16</v>
      </c>
      <c r="K3127" s="4">
        <v>0</v>
      </c>
      <c r="L3127" s="4" t="s">
        <v>16</v>
      </c>
      <c r="M3127" s="4">
        <v>0</v>
      </c>
      <c r="N3127" s="4" t="s">
        <v>16</v>
      </c>
      <c r="O3127" s="4">
        <v>0</v>
      </c>
    </row>
    <row r="3128" spans="1:15" x14ac:dyDescent="0.25">
      <c r="A3128" s="4" t="s">
        <v>169</v>
      </c>
      <c r="B3128" s="4" t="s">
        <v>26</v>
      </c>
      <c r="C3128" s="5">
        <f t="shared" si="48"/>
        <v>44692.458333333336</v>
      </c>
      <c r="D3128" s="4">
        <v>0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 t="s">
        <v>16</v>
      </c>
      <c r="K3128" s="4">
        <v>0</v>
      </c>
      <c r="L3128" s="4" t="s">
        <v>16</v>
      </c>
      <c r="M3128" s="4">
        <v>0</v>
      </c>
      <c r="N3128" s="4" t="s">
        <v>16</v>
      </c>
      <c r="O3128" s="4">
        <v>0</v>
      </c>
    </row>
    <row r="3129" spans="1:15" x14ac:dyDescent="0.25">
      <c r="A3129" s="4" t="s">
        <v>169</v>
      </c>
      <c r="B3129" s="4" t="s">
        <v>27</v>
      </c>
      <c r="C3129" s="5">
        <f t="shared" si="48"/>
        <v>44692.5</v>
      </c>
      <c r="D3129" s="4">
        <v>0</v>
      </c>
      <c r="E3129" s="4">
        <v>0</v>
      </c>
      <c r="F3129" s="4">
        <v>0</v>
      </c>
      <c r="G3129" s="4">
        <v>0</v>
      </c>
      <c r="H3129" s="4">
        <v>0.2</v>
      </c>
      <c r="I3129" s="4">
        <v>0</v>
      </c>
      <c r="J3129" s="4" t="s">
        <v>16</v>
      </c>
      <c r="K3129" s="4">
        <v>0</v>
      </c>
      <c r="L3129" s="4" t="s">
        <v>16</v>
      </c>
      <c r="M3129" s="4">
        <v>0</v>
      </c>
      <c r="N3129" s="4" t="s">
        <v>16</v>
      </c>
      <c r="O3129" s="4">
        <v>0</v>
      </c>
    </row>
    <row r="3130" spans="1:15" x14ac:dyDescent="0.25">
      <c r="A3130" s="4" t="s">
        <v>169</v>
      </c>
      <c r="B3130" s="4" t="s">
        <v>28</v>
      </c>
      <c r="C3130" s="5">
        <f t="shared" si="48"/>
        <v>44692.541666666664</v>
      </c>
      <c r="D3130" s="4">
        <v>0</v>
      </c>
      <c r="E3130" s="4">
        <v>0</v>
      </c>
      <c r="F3130" s="4">
        <v>0</v>
      </c>
      <c r="G3130" s="4">
        <v>0</v>
      </c>
      <c r="H3130" s="4">
        <v>0</v>
      </c>
      <c r="I3130" s="4">
        <v>0</v>
      </c>
      <c r="J3130" s="4" t="s">
        <v>16</v>
      </c>
      <c r="K3130" s="4">
        <v>0</v>
      </c>
      <c r="L3130" s="4" t="s">
        <v>16</v>
      </c>
      <c r="M3130" s="4">
        <v>0</v>
      </c>
      <c r="N3130" s="4" t="s">
        <v>16</v>
      </c>
      <c r="O3130" s="4">
        <v>0</v>
      </c>
    </row>
    <row r="3131" spans="1:15" x14ac:dyDescent="0.25">
      <c r="A3131" s="4" t="s">
        <v>169</v>
      </c>
      <c r="B3131" s="4" t="s">
        <v>29</v>
      </c>
      <c r="C3131" s="5">
        <f t="shared" si="48"/>
        <v>44692.583333333336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 t="s">
        <v>16</v>
      </c>
      <c r="K3131" s="4">
        <v>0</v>
      </c>
      <c r="L3131" s="4" t="s">
        <v>16</v>
      </c>
      <c r="M3131" s="4">
        <v>0</v>
      </c>
      <c r="N3131" s="4" t="s">
        <v>16</v>
      </c>
      <c r="O3131" s="4">
        <v>0</v>
      </c>
    </row>
    <row r="3132" spans="1:15" x14ac:dyDescent="0.25">
      <c r="A3132" s="4" t="s">
        <v>169</v>
      </c>
      <c r="B3132" s="4" t="s">
        <v>30</v>
      </c>
      <c r="C3132" s="5">
        <f t="shared" si="48"/>
        <v>44692.625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 t="s">
        <v>16</v>
      </c>
      <c r="K3132" s="4">
        <v>2.8</v>
      </c>
      <c r="L3132" s="4">
        <v>0</v>
      </c>
      <c r="M3132" s="4">
        <v>0</v>
      </c>
      <c r="N3132" s="4" t="s">
        <v>16</v>
      </c>
      <c r="O3132" s="4">
        <v>0</v>
      </c>
    </row>
    <row r="3133" spans="1:15" x14ac:dyDescent="0.25">
      <c r="A3133" s="4" t="s">
        <v>169</v>
      </c>
      <c r="B3133" s="4" t="s">
        <v>31</v>
      </c>
      <c r="C3133" s="5">
        <f t="shared" si="48"/>
        <v>44692.666666666664</v>
      </c>
      <c r="D3133" s="4">
        <v>0</v>
      </c>
      <c r="E3133" s="4">
        <v>1.2</v>
      </c>
      <c r="F3133" s="4">
        <v>9.4</v>
      </c>
      <c r="G3133" s="4">
        <v>0</v>
      </c>
      <c r="H3133" s="4">
        <v>0</v>
      </c>
      <c r="I3133" s="4">
        <v>17.2</v>
      </c>
      <c r="J3133" s="4" t="s">
        <v>16</v>
      </c>
      <c r="K3133" s="4">
        <v>0.6</v>
      </c>
      <c r="L3133" s="4">
        <v>0</v>
      </c>
      <c r="M3133" s="4">
        <v>0</v>
      </c>
      <c r="N3133" s="4" t="s">
        <v>16</v>
      </c>
      <c r="O3133" s="4">
        <v>0</v>
      </c>
    </row>
    <row r="3134" spans="1:15" x14ac:dyDescent="0.25">
      <c r="A3134" s="4" t="s">
        <v>169</v>
      </c>
      <c r="B3134" s="4" t="s">
        <v>32</v>
      </c>
      <c r="C3134" s="5">
        <f t="shared" si="48"/>
        <v>44692.708333333336</v>
      </c>
      <c r="D3134" s="4">
        <v>0</v>
      </c>
      <c r="E3134" s="4">
        <v>8.1999999999999993</v>
      </c>
      <c r="F3134" s="4">
        <v>34.200000000000003</v>
      </c>
      <c r="G3134" s="4">
        <v>0.2</v>
      </c>
      <c r="H3134" s="4">
        <v>17.600000000000001</v>
      </c>
      <c r="I3134" s="4">
        <v>0.4</v>
      </c>
      <c r="J3134" s="4" t="s">
        <v>16</v>
      </c>
      <c r="K3134" s="4">
        <v>0.2</v>
      </c>
      <c r="L3134" s="4">
        <v>0</v>
      </c>
      <c r="M3134" s="4">
        <v>3.8</v>
      </c>
      <c r="N3134" s="4" t="s">
        <v>16</v>
      </c>
      <c r="O3134" s="4">
        <v>0</v>
      </c>
    </row>
    <row r="3135" spans="1:15" x14ac:dyDescent="0.25">
      <c r="A3135" s="4" t="s">
        <v>169</v>
      </c>
      <c r="B3135" s="4" t="s">
        <v>33</v>
      </c>
      <c r="C3135" s="5">
        <f t="shared" si="48"/>
        <v>44692.75</v>
      </c>
      <c r="D3135" s="4">
        <v>0</v>
      </c>
      <c r="E3135" s="4">
        <v>0.2</v>
      </c>
      <c r="F3135" s="4">
        <v>0.6</v>
      </c>
      <c r="G3135" s="4">
        <v>0.2</v>
      </c>
      <c r="H3135" s="4">
        <v>19.600000000000001</v>
      </c>
      <c r="I3135" s="4">
        <v>0</v>
      </c>
      <c r="J3135" s="4" t="s">
        <v>16</v>
      </c>
      <c r="K3135" s="4">
        <v>0</v>
      </c>
      <c r="L3135" s="4" t="s">
        <v>16</v>
      </c>
      <c r="M3135" s="4">
        <v>1.2</v>
      </c>
      <c r="N3135" s="4" t="s">
        <v>16</v>
      </c>
      <c r="O3135" s="4">
        <v>0</v>
      </c>
    </row>
    <row r="3136" spans="1:15" x14ac:dyDescent="0.25">
      <c r="A3136" s="4" t="s">
        <v>169</v>
      </c>
      <c r="B3136" s="4" t="s">
        <v>34</v>
      </c>
      <c r="C3136" s="5">
        <f t="shared" si="48"/>
        <v>44692.791666666664</v>
      </c>
      <c r="D3136" s="4">
        <v>0</v>
      </c>
      <c r="E3136" s="4">
        <v>0</v>
      </c>
      <c r="F3136" s="4">
        <v>0</v>
      </c>
      <c r="G3136" s="4">
        <v>0</v>
      </c>
      <c r="H3136" s="4">
        <v>1.8</v>
      </c>
      <c r="I3136" s="4">
        <v>0.2</v>
      </c>
      <c r="J3136" s="4" t="s">
        <v>16</v>
      </c>
      <c r="K3136" s="4">
        <v>0</v>
      </c>
      <c r="L3136" s="4" t="s">
        <v>16</v>
      </c>
      <c r="M3136" s="4">
        <v>0.2</v>
      </c>
      <c r="N3136" s="4" t="s">
        <v>16</v>
      </c>
      <c r="O3136" s="4">
        <v>0</v>
      </c>
    </row>
    <row r="3137" spans="1:15" x14ac:dyDescent="0.25">
      <c r="A3137" s="4" t="s">
        <v>169</v>
      </c>
      <c r="B3137" s="4" t="s">
        <v>35</v>
      </c>
      <c r="C3137" s="5">
        <f t="shared" si="48"/>
        <v>44692.833333333336</v>
      </c>
      <c r="D3137" s="4">
        <v>0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 t="s">
        <v>16</v>
      </c>
      <c r="K3137" s="4">
        <v>0</v>
      </c>
      <c r="L3137" s="4" t="s">
        <v>16</v>
      </c>
      <c r="M3137" s="4">
        <v>0.2</v>
      </c>
      <c r="N3137" s="4" t="s">
        <v>16</v>
      </c>
      <c r="O3137" s="4">
        <v>0</v>
      </c>
    </row>
    <row r="3138" spans="1:15" x14ac:dyDescent="0.25">
      <c r="A3138" s="4" t="s">
        <v>169</v>
      </c>
      <c r="B3138" s="4" t="s">
        <v>36</v>
      </c>
      <c r="C3138" s="5">
        <f t="shared" si="48"/>
        <v>44692.875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4">
        <v>0</v>
      </c>
      <c r="J3138" s="4" t="s">
        <v>16</v>
      </c>
      <c r="K3138" s="4">
        <v>0</v>
      </c>
      <c r="L3138" s="4" t="s">
        <v>16</v>
      </c>
      <c r="M3138" s="4">
        <v>0</v>
      </c>
      <c r="N3138" s="4" t="s">
        <v>16</v>
      </c>
      <c r="O3138" s="4">
        <v>0</v>
      </c>
    </row>
    <row r="3139" spans="1:15" x14ac:dyDescent="0.25">
      <c r="A3139" s="4" t="s">
        <v>169</v>
      </c>
      <c r="B3139" s="4" t="s">
        <v>37</v>
      </c>
      <c r="C3139" s="5">
        <f t="shared" ref="C3139:C3202" si="49">A3139+B3139</f>
        <v>44692.916666666664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 t="s">
        <v>16</v>
      </c>
      <c r="K3139" s="4">
        <v>0</v>
      </c>
      <c r="L3139" s="4" t="s">
        <v>16</v>
      </c>
      <c r="M3139" s="4">
        <v>0</v>
      </c>
      <c r="N3139" s="4" t="s">
        <v>16</v>
      </c>
      <c r="O3139" s="4">
        <v>0</v>
      </c>
    </row>
    <row r="3140" spans="1:15" x14ac:dyDescent="0.25">
      <c r="A3140" s="4" t="s">
        <v>169</v>
      </c>
      <c r="B3140" s="4" t="s">
        <v>38</v>
      </c>
      <c r="C3140" s="5">
        <f t="shared" si="49"/>
        <v>44692.958333333336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 t="s">
        <v>16</v>
      </c>
      <c r="K3140" s="4">
        <v>0</v>
      </c>
      <c r="L3140" s="4" t="s">
        <v>16</v>
      </c>
      <c r="M3140" s="4">
        <v>0</v>
      </c>
      <c r="N3140" s="4" t="s">
        <v>16</v>
      </c>
      <c r="O3140" s="4">
        <v>0</v>
      </c>
    </row>
    <row r="3141" spans="1:15" x14ac:dyDescent="0.25">
      <c r="A3141" s="4" t="s">
        <v>170</v>
      </c>
      <c r="B3141" s="4" t="s">
        <v>40</v>
      </c>
      <c r="C3141" s="5">
        <f t="shared" si="49"/>
        <v>44693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0</v>
      </c>
      <c r="J3141" s="4" t="s">
        <v>16</v>
      </c>
      <c r="K3141" s="4">
        <v>0</v>
      </c>
      <c r="L3141" s="4" t="s">
        <v>16</v>
      </c>
      <c r="M3141" s="4">
        <v>0</v>
      </c>
      <c r="N3141" s="4" t="s">
        <v>16</v>
      </c>
      <c r="O3141" s="4">
        <v>0</v>
      </c>
    </row>
    <row r="3142" spans="1:15" x14ac:dyDescent="0.25">
      <c r="A3142" s="4" t="s">
        <v>170</v>
      </c>
      <c r="B3142" s="4" t="s">
        <v>15</v>
      </c>
      <c r="C3142" s="5">
        <f t="shared" si="49"/>
        <v>44693.041666666664</v>
      </c>
      <c r="D3142" s="4">
        <v>0.2</v>
      </c>
      <c r="E3142" s="4">
        <v>0</v>
      </c>
      <c r="F3142" s="4">
        <v>0</v>
      </c>
      <c r="G3142" s="4">
        <v>0</v>
      </c>
      <c r="H3142" s="4">
        <v>0.2</v>
      </c>
      <c r="I3142" s="4">
        <v>0</v>
      </c>
      <c r="J3142" s="4" t="s">
        <v>16</v>
      </c>
      <c r="K3142" s="4">
        <v>0</v>
      </c>
      <c r="L3142" s="4" t="s">
        <v>16</v>
      </c>
      <c r="M3142" s="4">
        <v>-5.6</v>
      </c>
      <c r="N3142" s="4" t="s">
        <v>16</v>
      </c>
      <c r="O3142" s="4" t="s">
        <v>16</v>
      </c>
    </row>
    <row r="3143" spans="1:15" x14ac:dyDescent="0.25">
      <c r="A3143" s="4" t="s">
        <v>170</v>
      </c>
      <c r="B3143" s="4" t="s">
        <v>17</v>
      </c>
      <c r="C3143" s="5">
        <f t="shared" si="49"/>
        <v>44693.083333333336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 t="s">
        <v>16</v>
      </c>
      <c r="K3143" s="4">
        <v>0</v>
      </c>
      <c r="L3143" s="4" t="s">
        <v>16</v>
      </c>
      <c r="M3143" s="4">
        <v>0</v>
      </c>
      <c r="N3143" s="4" t="s">
        <v>16</v>
      </c>
      <c r="O3143" s="4" t="s">
        <v>16</v>
      </c>
    </row>
    <row r="3144" spans="1:15" x14ac:dyDescent="0.25">
      <c r="A3144" s="4" t="s">
        <v>170</v>
      </c>
      <c r="B3144" s="4" t="s">
        <v>18</v>
      </c>
      <c r="C3144" s="5">
        <f t="shared" si="49"/>
        <v>44693.125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 t="s">
        <v>16</v>
      </c>
      <c r="K3144" s="4">
        <v>0</v>
      </c>
      <c r="L3144" s="4" t="s">
        <v>16</v>
      </c>
      <c r="M3144" s="4">
        <v>0</v>
      </c>
      <c r="N3144" s="4" t="s">
        <v>16</v>
      </c>
      <c r="O3144" s="4" t="s">
        <v>16</v>
      </c>
    </row>
    <row r="3145" spans="1:15" x14ac:dyDescent="0.25">
      <c r="A3145" s="4" t="s">
        <v>170</v>
      </c>
      <c r="B3145" s="4" t="s">
        <v>19</v>
      </c>
      <c r="C3145" s="5">
        <f t="shared" si="49"/>
        <v>44693.166666666664</v>
      </c>
      <c r="D3145" s="4">
        <v>0</v>
      </c>
      <c r="E3145" s="4">
        <v>0</v>
      </c>
      <c r="F3145" s="4">
        <v>0</v>
      </c>
      <c r="G3145" s="4">
        <v>0</v>
      </c>
      <c r="H3145" s="4">
        <v>0</v>
      </c>
      <c r="I3145" s="4">
        <v>0</v>
      </c>
      <c r="J3145" s="4" t="s">
        <v>16</v>
      </c>
      <c r="K3145" s="4">
        <v>0.2</v>
      </c>
      <c r="L3145" s="4" t="s">
        <v>16</v>
      </c>
      <c r="M3145" s="4">
        <v>0</v>
      </c>
      <c r="N3145" s="4" t="s">
        <v>16</v>
      </c>
      <c r="O3145" s="4" t="s">
        <v>16</v>
      </c>
    </row>
    <row r="3146" spans="1:15" x14ac:dyDescent="0.25">
      <c r="A3146" s="4" t="s">
        <v>170</v>
      </c>
      <c r="B3146" s="4" t="s">
        <v>20</v>
      </c>
      <c r="C3146" s="5">
        <f t="shared" si="49"/>
        <v>44693.208333333336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4">
        <v>0</v>
      </c>
      <c r="J3146" s="4" t="s">
        <v>16</v>
      </c>
      <c r="K3146" s="4">
        <v>0</v>
      </c>
      <c r="L3146" s="4" t="s">
        <v>16</v>
      </c>
      <c r="M3146" s="4">
        <v>0</v>
      </c>
      <c r="N3146" s="4" t="s">
        <v>16</v>
      </c>
      <c r="O3146" s="4" t="s">
        <v>16</v>
      </c>
    </row>
    <row r="3147" spans="1:15" x14ac:dyDescent="0.25">
      <c r="A3147" s="4" t="s">
        <v>170</v>
      </c>
      <c r="B3147" s="4" t="s">
        <v>21</v>
      </c>
      <c r="C3147" s="5">
        <f t="shared" si="49"/>
        <v>44693.25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4">
        <v>0</v>
      </c>
      <c r="J3147" s="4" t="s">
        <v>16</v>
      </c>
      <c r="K3147" s="4">
        <v>0</v>
      </c>
      <c r="L3147" s="4" t="s">
        <v>16</v>
      </c>
      <c r="M3147" s="4">
        <v>0</v>
      </c>
      <c r="N3147" s="4" t="s">
        <v>16</v>
      </c>
      <c r="O3147" s="4" t="s">
        <v>16</v>
      </c>
    </row>
    <row r="3148" spans="1:15" x14ac:dyDescent="0.25">
      <c r="A3148" s="4" t="s">
        <v>170</v>
      </c>
      <c r="B3148" s="4" t="s">
        <v>22</v>
      </c>
      <c r="C3148" s="5">
        <f t="shared" si="49"/>
        <v>44693.291666666664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 t="s">
        <v>16</v>
      </c>
      <c r="K3148" s="4">
        <v>0</v>
      </c>
      <c r="L3148" s="4">
        <v>0</v>
      </c>
      <c r="M3148" s="4">
        <v>0</v>
      </c>
      <c r="N3148" s="4" t="s">
        <v>16</v>
      </c>
      <c r="O3148" s="4">
        <v>0</v>
      </c>
    </row>
    <row r="3149" spans="1:15" x14ac:dyDescent="0.25">
      <c r="A3149" s="4" t="s">
        <v>170</v>
      </c>
      <c r="B3149" s="4" t="s">
        <v>23</v>
      </c>
      <c r="C3149" s="5">
        <f t="shared" si="49"/>
        <v>44693.333333333336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 t="s">
        <v>16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</row>
    <row r="3150" spans="1:15" x14ac:dyDescent="0.25">
      <c r="A3150" s="4" t="s">
        <v>170</v>
      </c>
      <c r="B3150" s="4" t="s">
        <v>24</v>
      </c>
      <c r="C3150" s="5">
        <f t="shared" si="49"/>
        <v>44693.375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 t="s">
        <v>16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</row>
    <row r="3151" spans="1:15" x14ac:dyDescent="0.25">
      <c r="A3151" s="4" t="s">
        <v>170</v>
      </c>
      <c r="B3151" s="4" t="s">
        <v>25</v>
      </c>
      <c r="C3151" s="5">
        <f t="shared" si="49"/>
        <v>44693.416666666664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 t="s">
        <v>16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</row>
    <row r="3152" spans="1:15" x14ac:dyDescent="0.25">
      <c r="A3152" s="4" t="s">
        <v>170</v>
      </c>
      <c r="B3152" s="4" t="s">
        <v>26</v>
      </c>
      <c r="C3152" s="5">
        <f t="shared" si="49"/>
        <v>44693.458333333336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 t="s">
        <v>16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</row>
    <row r="3153" spans="1:15" x14ac:dyDescent="0.25">
      <c r="A3153" s="4" t="s">
        <v>170</v>
      </c>
      <c r="B3153" s="4" t="s">
        <v>27</v>
      </c>
      <c r="C3153" s="5">
        <f t="shared" si="49"/>
        <v>44693.5</v>
      </c>
      <c r="D3153" s="4">
        <v>0</v>
      </c>
      <c r="E3153" s="4">
        <v>0.2</v>
      </c>
      <c r="F3153" s="4">
        <v>0</v>
      </c>
      <c r="G3153" s="4">
        <v>0</v>
      </c>
      <c r="H3153" s="4">
        <v>0</v>
      </c>
      <c r="I3153" s="4">
        <v>0</v>
      </c>
      <c r="J3153" s="4" t="s">
        <v>16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</row>
    <row r="3154" spans="1:15" x14ac:dyDescent="0.25">
      <c r="A3154" s="4" t="s">
        <v>170</v>
      </c>
      <c r="B3154" s="4" t="s">
        <v>28</v>
      </c>
      <c r="C3154" s="5">
        <f t="shared" si="49"/>
        <v>44693.541666666664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 t="s">
        <v>16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</row>
    <row r="3155" spans="1:15" x14ac:dyDescent="0.25">
      <c r="A3155" s="4" t="s">
        <v>170</v>
      </c>
      <c r="B3155" s="4" t="s">
        <v>29</v>
      </c>
      <c r="C3155" s="5">
        <f t="shared" si="49"/>
        <v>44693.583333333336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 t="s">
        <v>16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</row>
    <row r="3156" spans="1:15" x14ac:dyDescent="0.25">
      <c r="A3156" s="4" t="s">
        <v>170</v>
      </c>
      <c r="B3156" s="4" t="s">
        <v>30</v>
      </c>
      <c r="C3156" s="5">
        <f t="shared" si="49"/>
        <v>44693.625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 t="s">
        <v>16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</row>
    <row r="3157" spans="1:15" x14ac:dyDescent="0.25">
      <c r="A3157" s="4" t="s">
        <v>170</v>
      </c>
      <c r="B3157" s="4" t="s">
        <v>31</v>
      </c>
      <c r="C3157" s="5">
        <f t="shared" si="49"/>
        <v>44693.666666666664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 t="s">
        <v>16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</row>
    <row r="3158" spans="1:15" x14ac:dyDescent="0.25">
      <c r="A3158" s="4" t="s">
        <v>170</v>
      </c>
      <c r="B3158" s="4" t="s">
        <v>32</v>
      </c>
      <c r="C3158" s="5">
        <f t="shared" si="49"/>
        <v>44693.708333333336</v>
      </c>
      <c r="D3158" s="4">
        <v>0</v>
      </c>
      <c r="E3158" s="4">
        <v>0</v>
      </c>
      <c r="F3158" s="4">
        <v>0</v>
      </c>
      <c r="G3158" s="4">
        <v>0</v>
      </c>
      <c r="H3158" s="4">
        <v>24.8</v>
      </c>
      <c r="I3158" s="4">
        <v>0</v>
      </c>
      <c r="J3158" s="4" t="s">
        <v>16</v>
      </c>
      <c r="K3158" s="4">
        <v>0</v>
      </c>
      <c r="L3158" s="4">
        <v>0</v>
      </c>
      <c r="M3158" s="4">
        <v>3</v>
      </c>
      <c r="N3158" s="4">
        <v>0</v>
      </c>
      <c r="O3158" s="4">
        <v>0</v>
      </c>
    </row>
    <row r="3159" spans="1:15" x14ac:dyDescent="0.25">
      <c r="A3159" s="4" t="s">
        <v>170</v>
      </c>
      <c r="B3159" s="4" t="s">
        <v>33</v>
      </c>
      <c r="C3159" s="5">
        <f t="shared" si="49"/>
        <v>44693.75</v>
      </c>
      <c r="D3159" s="4">
        <v>4.2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 t="s">
        <v>16</v>
      </c>
      <c r="K3159" s="4">
        <v>0</v>
      </c>
      <c r="L3159" s="4">
        <v>0</v>
      </c>
      <c r="M3159" s="4">
        <v>10.8</v>
      </c>
      <c r="N3159" s="4">
        <v>1.8</v>
      </c>
      <c r="O3159" s="4">
        <v>0</v>
      </c>
    </row>
    <row r="3160" spans="1:15" x14ac:dyDescent="0.25">
      <c r="A3160" s="4" t="s">
        <v>170</v>
      </c>
      <c r="B3160" s="4" t="s">
        <v>34</v>
      </c>
      <c r="C3160" s="5">
        <f t="shared" si="49"/>
        <v>44693.791666666664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 t="s">
        <v>16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</row>
    <row r="3161" spans="1:15" x14ac:dyDescent="0.25">
      <c r="A3161" s="4" t="s">
        <v>170</v>
      </c>
      <c r="B3161" s="4" t="s">
        <v>35</v>
      </c>
      <c r="C3161" s="5">
        <f t="shared" si="49"/>
        <v>44693.833333333336</v>
      </c>
      <c r="D3161" s="4">
        <v>0</v>
      </c>
      <c r="E3161" s="4">
        <v>0</v>
      </c>
      <c r="F3161" s="4">
        <v>0</v>
      </c>
      <c r="G3161" s="4">
        <v>0.2</v>
      </c>
      <c r="H3161" s="4">
        <v>0</v>
      </c>
      <c r="I3161" s="4">
        <v>0</v>
      </c>
      <c r="J3161" s="4" t="s">
        <v>16</v>
      </c>
      <c r="K3161" s="4">
        <v>0</v>
      </c>
      <c r="L3161" s="4">
        <v>0</v>
      </c>
      <c r="M3161" s="4">
        <v>0</v>
      </c>
      <c r="N3161" s="4">
        <v>0.1</v>
      </c>
      <c r="O3161" s="4">
        <v>0</v>
      </c>
    </row>
    <row r="3162" spans="1:15" x14ac:dyDescent="0.25">
      <c r="A3162" s="4" t="s">
        <v>170</v>
      </c>
      <c r="B3162" s="4" t="s">
        <v>36</v>
      </c>
      <c r="C3162" s="5">
        <f t="shared" si="49"/>
        <v>44693.875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 t="s">
        <v>16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</row>
    <row r="3163" spans="1:15" x14ac:dyDescent="0.25">
      <c r="A3163" s="4" t="s">
        <v>170</v>
      </c>
      <c r="B3163" s="4" t="s">
        <v>37</v>
      </c>
      <c r="C3163" s="5">
        <f t="shared" si="49"/>
        <v>44693.916666666664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 t="s">
        <v>16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</row>
    <row r="3164" spans="1:15" x14ac:dyDescent="0.25">
      <c r="A3164" s="4" t="s">
        <v>170</v>
      </c>
      <c r="B3164" s="4" t="s">
        <v>38</v>
      </c>
      <c r="C3164" s="5">
        <f t="shared" si="49"/>
        <v>44693.958333333336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 t="s">
        <v>16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</row>
    <row r="3165" spans="1:15" x14ac:dyDescent="0.25">
      <c r="A3165" s="4" t="s">
        <v>171</v>
      </c>
      <c r="B3165" s="4" t="s">
        <v>40</v>
      </c>
      <c r="C3165" s="5">
        <f t="shared" si="49"/>
        <v>44694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 t="s">
        <v>16</v>
      </c>
      <c r="K3165" s="4">
        <v>0</v>
      </c>
      <c r="L3165" s="4">
        <v>0</v>
      </c>
      <c r="M3165" s="4">
        <v>0</v>
      </c>
      <c r="N3165" s="4">
        <v>0.1</v>
      </c>
      <c r="O3165" s="4">
        <v>0</v>
      </c>
    </row>
    <row r="3166" spans="1:15" x14ac:dyDescent="0.25">
      <c r="A3166" s="4" t="s">
        <v>171</v>
      </c>
      <c r="B3166" s="4" t="s">
        <v>15</v>
      </c>
      <c r="C3166" s="5">
        <f t="shared" si="49"/>
        <v>44694.041666666664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 t="s">
        <v>16</v>
      </c>
      <c r="K3166" s="4">
        <v>0</v>
      </c>
      <c r="L3166" s="4">
        <v>0</v>
      </c>
      <c r="M3166" s="4">
        <v>-13.8</v>
      </c>
      <c r="N3166" s="4">
        <v>0</v>
      </c>
      <c r="O3166" s="4">
        <v>0</v>
      </c>
    </row>
    <row r="3167" spans="1:15" x14ac:dyDescent="0.25">
      <c r="A3167" s="4" t="s">
        <v>171</v>
      </c>
      <c r="B3167" s="4" t="s">
        <v>17</v>
      </c>
      <c r="C3167" s="5">
        <f t="shared" si="49"/>
        <v>44694.083333333336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 t="s">
        <v>16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</row>
    <row r="3168" spans="1:15" x14ac:dyDescent="0.25">
      <c r="A3168" s="4" t="s">
        <v>171</v>
      </c>
      <c r="B3168" s="4" t="s">
        <v>18</v>
      </c>
      <c r="C3168" s="5">
        <f t="shared" si="49"/>
        <v>44694.125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 t="s">
        <v>16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</row>
    <row r="3169" spans="1:15" x14ac:dyDescent="0.25">
      <c r="A3169" s="4" t="s">
        <v>171</v>
      </c>
      <c r="B3169" s="4" t="s">
        <v>19</v>
      </c>
      <c r="C3169" s="5">
        <f t="shared" si="49"/>
        <v>44694.166666666664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 t="s">
        <v>16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</row>
    <row r="3170" spans="1:15" x14ac:dyDescent="0.25">
      <c r="A3170" s="4" t="s">
        <v>171</v>
      </c>
      <c r="B3170" s="4" t="s">
        <v>20</v>
      </c>
      <c r="C3170" s="5">
        <f t="shared" si="49"/>
        <v>44694.208333333336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 t="s">
        <v>16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</row>
    <row r="3171" spans="1:15" x14ac:dyDescent="0.25">
      <c r="A3171" s="4" t="s">
        <v>171</v>
      </c>
      <c r="B3171" s="4" t="s">
        <v>21</v>
      </c>
      <c r="C3171" s="5">
        <f t="shared" si="49"/>
        <v>44694.25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 t="s">
        <v>16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</row>
    <row r="3172" spans="1:15" x14ac:dyDescent="0.25">
      <c r="A3172" s="4" t="s">
        <v>171</v>
      </c>
      <c r="B3172" s="4" t="s">
        <v>22</v>
      </c>
      <c r="C3172" s="5">
        <f t="shared" si="49"/>
        <v>44694.291666666664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 t="s">
        <v>16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</row>
    <row r="3173" spans="1:15" x14ac:dyDescent="0.25">
      <c r="A3173" s="4" t="s">
        <v>171</v>
      </c>
      <c r="B3173" s="4" t="s">
        <v>23</v>
      </c>
      <c r="C3173" s="5">
        <f t="shared" si="49"/>
        <v>44694.333333333336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 t="s">
        <v>16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</row>
    <row r="3174" spans="1:15" x14ac:dyDescent="0.25">
      <c r="A3174" s="4" t="s">
        <v>171</v>
      </c>
      <c r="B3174" s="4" t="s">
        <v>24</v>
      </c>
      <c r="C3174" s="5">
        <f t="shared" si="49"/>
        <v>44694.375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 t="s">
        <v>16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</row>
    <row r="3175" spans="1:15" x14ac:dyDescent="0.25">
      <c r="A3175" s="4" t="s">
        <v>171</v>
      </c>
      <c r="B3175" s="4" t="s">
        <v>25</v>
      </c>
      <c r="C3175" s="5">
        <f t="shared" si="49"/>
        <v>44694.416666666664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 t="s">
        <v>16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</row>
    <row r="3176" spans="1:15" x14ac:dyDescent="0.25">
      <c r="A3176" s="4" t="s">
        <v>171</v>
      </c>
      <c r="B3176" s="4" t="s">
        <v>26</v>
      </c>
      <c r="C3176" s="5">
        <f t="shared" si="49"/>
        <v>44694.458333333336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 t="s">
        <v>16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</row>
    <row r="3177" spans="1:15" x14ac:dyDescent="0.25">
      <c r="A3177" s="4" t="s">
        <v>171</v>
      </c>
      <c r="B3177" s="4" t="s">
        <v>27</v>
      </c>
      <c r="C3177" s="5">
        <f t="shared" si="49"/>
        <v>44694.5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 t="s">
        <v>16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</row>
    <row r="3178" spans="1:15" x14ac:dyDescent="0.25">
      <c r="A3178" s="4" t="s">
        <v>171</v>
      </c>
      <c r="B3178" s="4" t="s">
        <v>28</v>
      </c>
      <c r="C3178" s="5">
        <f t="shared" si="49"/>
        <v>44694.541666666664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 t="s">
        <v>16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</row>
    <row r="3179" spans="1:15" x14ac:dyDescent="0.25">
      <c r="A3179" s="4" t="s">
        <v>171</v>
      </c>
      <c r="B3179" s="4" t="s">
        <v>29</v>
      </c>
      <c r="C3179" s="5">
        <f t="shared" si="49"/>
        <v>44694.583333333336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 t="s">
        <v>16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</row>
    <row r="3180" spans="1:15" x14ac:dyDescent="0.25">
      <c r="A3180" s="4" t="s">
        <v>171</v>
      </c>
      <c r="B3180" s="4" t="s">
        <v>30</v>
      </c>
      <c r="C3180" s="5">
        <f t="shared" si="49"/>
        <v>44694.625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 t="s">
        <v>16</v>
      </c>
      <c r="K3180" s="4">
        <v>0</v>
      </c>
      <c r="L3180" s="4">
        <v>0</v>
      </c>
      <c r="M3180" s="4">
        <v>0</v>
      </c>
      <c r="N3180" s="4" t="s">
        <v>16</v>
      </c>
      <c r="O3180" s="4">
        <v>0</v>
      </c>
    </row>
    <row r="3181" spans="1:15" x14ac:dyDescent="0.25">
      <c r="A3181" s="4" t="s">
        <v>171</v>
      </c>
      <c r="B3181" s="4" t="s">
        <v>31</v>
      </c>
      <c r="C3181" s="5">
        <f t="shared" si="49"/>
        <v>44694.666666666664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 t="s">
        <v>16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</row>
    <row r="3182" spans="1:15" x14ac:dyDescent="0.25">
      <c r="A3182" s="4" t="s">
        <v>171</v>
      </c>
      <c r="B3182" s="4" t="s">
        <v>32</v>
      </c>
      <c r="C3182" s="5">
        <f t="shared" si="49"/>
        <v>44694.708333333336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 t="s">
        <v>16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</row>
    <row r="3183" spans="1:15" x14ac:dyDescent="0.25">
      <c r="A3183" s="4" t="s">
        <v>171</v>
      </c>
      <c r="B3183" s="4" t="s">
        <v>33</v>
      </c>
      <c r="C3183" s="5">
        <f t="shared" si="49"/>
        <v>44694.75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 t="s">
        <v>16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</row>
    <row r="3184" spans="1:15" x14ac:dyDescent="0.25">
      <c r="A3184" s="4" t="s">
        <v>171</v>
      </c>
      <c r="B3184" s="4" t="s">
        <v>34</v>
      </c>
      <c r="C3184" s="5">
        <f t="shared" si="49"/>
        <v>44694.791666666664</v>
      </c>
      <c r="D3184" s="4">
        <v>0</v>
      </c>
      <c r="E3184" s="4">
        <v>0.2</v>
      </c>
      <c r="F3184" s="4">
        <v>0</v>
      </c>
      <c r="G3184" s="4">
        <v>0</v>
      </c>
      <c r="H3184" s="4">
        <v>0</v>
      </c>
      <c r="I3184" s="4">
        <v>0</v>
      </c>
      <c r="J3184" s="4" t="s">
        <v>16</v>
      </c>
      <c r="K3184" s="4">
        <v>0</v>
      </c>
      <c r="L3184" s="4">
        <v>0</v>
      </c>
      <c r="M3184" s="4">
        <v>0</v>
      </c>
      <c r="N3184" s="4">
        <v>0.1</v>
      </c>
      <c r="O3184" s="4">
        <v>0</v>
      </c>
    </row>
    <row r="3185" spans="1:15" x14ac:dyDescent="0.25">
      <c r="A3185" s="4" t="s">
        <v>171</v>
      </c>
      <c r="B3185" s="4" t="s">
        <v>35</v>
      </c>
      <c r="C3185" s="5">
        <f t="shared" si="49"/>
        <v>44694.833333333336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 t="s">
        <v>16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</row>
    <row r="3186" spans="1:15" x14ac:dyDescent="0.25">
      <c r="A3186" s="4" t="s">
        <v>171</v>
      </c>
      <c r="B3186" s="4" t="s">
        <v>36</v>
      </c>
      <c r="C3186" s="5">
        <f t="shared" si="49"/>
        <v>44694.875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 t="s">
        <v>16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</row>
    <row r="3187" spans="1:15" x14ac:dyDescent="0.25">
      <c r="A3187" s="4" t="s">
        <v>171</v>
      </c>
      <c r="B3187" s="4" t="s">
        <v>37</v>
      </c>
      <c r="C3187" s="5">
        <f t="shared" si="49"/>
        <v>44694.916666666664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 t="s">
        <v>16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</row>
    <row r="3188" spans="1:15" x14ac:dyDescent="0.25">
      <c r="A3188" s="4" t="s">
        <v>171</v>
      </c>
      <c r="B3188" s="4" t="s">
        <v>38</v>
      </c>
      <c r="C3188" s="5">
        <f t="shared" si="49"/>
        <v>44694.958333333336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 t="s">
        <v>16</v>
      </c>
      <c r="K3188" s="4">
        <v>0</v>
      </c>
      <c r="L3188" s="4">
        <v>0</v>
      </c>
      <c r="M3188" s="4">
        <v>0</v>
      </c>
      <c r="N3188" s="4">
        <v>0</v>
      </c>
      <c r="O3188" s="4" t="s">
        <v>16</v>
      </c>
    </row>
    <row r="3189" spans="1:15" x14ac:dyDescent="0.25">
      <c r="A3189" s="4" t="s">
        <v>172</v>
      </c>
      <c r="B3189" s="4" t="s">
        <v>40</v>
      </c>
      <c r="C3189" s="5">
        <f t="shared" si="49"/>
        <v>44695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 t="s">
        <v>16</v>
      </c>
      <c r="K3189" s="4">
        <v>0</v>
      </c>
      <c r="L3189" s="4">
        <v>0</v>
      </c>
      <c r="M3189" s="4">
        <v>0</v>
      </c>
      <c r="N3189" s="4">
        <v>0</v>
      </c>
      <c r="O3189" s="4" t="s">
        <v>16</v>
      </c>
    </row>
    <row r="3190" spans="1:15" x14ac:dyDescent="0.25">
      <c r="A3190" s="4" t="s">
        <v>172</v>
      </c>
      <c r="B3190" s="4" t="s">
        <v>15</v>
      </c>
      <c r="C3190" s="5">
        <f t="shared" si="49"/>
        <v>44695.041666666664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 t="s">
        <v>16</v>
      </c>
      <c r="K3190" s="4">
        <v>0</v>
      </c>
      <c r="L3190" s="4">
        <v>0</v>
      </c>
      <c r="M3190" s="4">
        <v>0</v>
      </c>
      <c r="N3190" s="4">
        <v>0</v>
      </c>
      <c r="O3190" s="4" t="s">
        <v>16</v>
      </c>
    </row>
    <row r="3191" spans="1:15" x14ac:dyDescent="0.25">
      <c r="A3191" s="4" t="s">
        <v>172</v>
      </c>
      <c r="B3191" s="4" t="s">
        <v>17</v>
      </c>
      <c r="C3191" s="5">
        <f t="shared" si="49"/>
        <v>44695.083333333336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 t="s">
        <v>16</v>
      </c>
      <c r="K3191" s="4">
        <v>0</v>
      </c>
      <c r="L3191" s="4">
        <v>0</v>
      </c>
      <c r="M3191" s="4">
        <v>0</v>
      </c>
      <c r="N3191" s="4">
        <v>0</v>
      </c>
      <c r="O3191" s="4" t="s">
        <v>16</v>
      </c>
    </row>
    <row r="3192" spans="1:15" x14ac:dyDescent="0.25">
      <c r="A3192" s="4" t="s">
        <v>172</v>
      </c>
      <c r="B3192" s="4" t="s">
        <v>18</v>
      </c>
      <c r="C3192" s="5">
        <f t="shared" si="49"/>
        <v>44695.125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 t="s">
        <v>16</v>
      </c>
      <c r="K3192" s="4">
        <v>0</v>
      </c>
      <c r="L3192" s="4">
        <v>0</v>
      </c>
      <c r="M3192" s="4">
        <v>0</v>
      </c>
      <c r="N3192" s="4">
        <v>0</v>
      </c>
      <c r="O3192" s="4" t="s">
        <v>16</v>
      </c>
    </row>
    <row r="3193" spans="1:15" x14ac:dyDescent="0.25">
      <c r="A3193" s="4" t="s">
        <v>172</v>
      </c>
      <c r="B3193" s="4" t="s">
        <v>19</v>
      </c>
      <c r="C3193" s="5">
        <f t="shared" si="49"/>
        <v>44695.166666666664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 t="s">
        <v>16</v>
      </c>
      <c r="K3193" s="4">
        <v>0</v>
      </c>
      <c r="L3193" s="4">
        <v>0</v>
      </c>
      <c r="M3193" s="4">
        <v>0</v>
      </c>
      <c r="N3193" s="4">
        <v>0</v>
      </c>
      <c r="O3193" s="4" t="s">
        <v>16</v>
      </c>
    </row>
    <row r="3194" spans="1:15" x14ac:dyDescent="0.25">
      <c r="A3194" s="4" t="s">
        <v>172</v>
      </c>
      <c r="B3194" s="4" t="s">
        <v>20</v>
      </c>
      <c r="C3194" s="5">
        <f t="shared" si="49"/>
        <v>44695.208333333336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 t="s">
        <v>16</v>
      </c>
      <c r="K3194" s="4">
        <v>0</v>
      </c>
      <c r="L3194" s="4">
        <v>0</v>
      </c>
      <c r="M3194" s="4">
        <v>0</v>
      </c>
      <c r="N3194" s="4">
        <v>0</v>
      </c>
      <c r="O3194" s="4" t="s">
        <v>16</v>
      </c>
    </row>
    <row r="3195" spans="1:15" x14ac:dyDescent="0.25">
      <c r="A3195" s="4" t="s">
        <v>172</v>
      </c>
      <c r="B3195" s="4" t="s">
        <v>21</v>
      </c>
      <c r="C3195" s="5">
        <f t="shared" si="49"/>
        <v>44695.25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 t="s">
        <v>16</v>
      </c>
      <c r="K3195" s="4">
        <v>0</v>
      </c>
      <c r="L3195" s="4">
        <v>0</v>
      </c>
      <c r="M3195" s="4">
        <v>0</v>
      </c>
      <c r="N3195" s="4">
        <v>0</v>
      </c>
      <c r="O3195" s="4" t="s">
        <v>16</v>
      </c>
    </row>
    <row r="3196" spans="1:15" x14ac:dyDescent="0.25">
      <c r="A3196" s="4" t="s">
        <v>172</v>
      </c>
      <c r="B3196" s="4" t="s">
        <v>22</v>
      </c>
      <c r="C3196" s="5">
        <f t="shared" si="49"/>
        <v>44695.291666666664</v>
      </c>
      <c r="D3196" s="4">
        <v>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 t="s">
        <v>16</v>
      </c>
      <c r="K3196" s="4">
        <v>0</v>
      </c>
      <c r="L3196" s="4">
        <v>0</v>
      </c>
      <c r="M3196" s="4">
        <v>0</v>
      </c>
      <c r="N3196" s="4">
        <v>0</v>
      </c>
      <c r="O3196" s="4" t="s">
        <v>16</v>
      </c>
    </row>
    <row r="3197" spans="1:15" x14ac:dyDescent="0.25">
      <c r="A3197" s="4" t="s">
        <v>172</v>
      </c>
      <c r="B3197" s="4" t="s">
        <v>23</v>
      </c>
      <c r="C3197" s="5">
        <f t="shared" si="49"/>
        <v>44695.333333333336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4">
        <v>0</v>
      </c>
      <c r="J3197" s="4" t="s">
        <v>16</v>
      </c>
      <c r="K3197" s="4">
        <v>0</v>
      </c>
      <c r="L3197" s="4">
        <v>0</v>
      </c>
      <c r="M3197" s="4">
        <v>0</v>
      </c>
      <c r="N3197" s="4">
        <v>0</v>
      </c>
      <c r="O3197" s="4" t="s">
        <v>16</v>
      </c>
    </row>
    <row r="3198" spans="1:15" x14ac:dyDescent="0.25">
      <c r="A3198" s="4" t="s">
        <v>172</v>
      </c>
      <c r="B3198" s="4" t="s">
        <v>24</v>
      </c>
      <c r="C3198" s="5">
        <f t="shared" si="49"/>
        <v>44695.375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 t="s">
        <v>16</v>
      </c>
      <c r="K3198" s="4">
        <v>0</v>
      </c>
      <c r="L3198" s="4">
        <v>0</v>
      </c>
      <c r="M3198" s="4">
        <v>0</v>
      </c>
      <c r="N3198" s="4">
        <v>0</v>
      </c>
      <c r="O3198" s="4" t="s">
        <v>16</v>
      </c>
    </row>
    <row r="3199" spans="1:15" x14ac:dyDescent="0.25">
      <c r="A3199" s="4" t="s">
        <v>172</v>
      </c>
      <c r="B3199" s="4" t="s">
        <v>25</v>
      </c>
      <c r="C3199" s="5">
        <f t="shared" si="49"/>
        <v>44695.416666666664</v>
      </c>
      <c r="D3199" s="4">
        <v>0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 t="s">
        <v>16</v>
      </c>
      <c r="K3199" s="4">
        <v>0</v>
      </c>
      <c r="L3199" s="4">
        <v>0</v>
      </c>
      <c r="M3199" s="4">
        <v>0</v>
      </c>
      <c r="N3199" s="4">
        <v>0</v>
      </c>
      <c r="O3199" s="4" t="s">
        <v>16</v>
      </c>
    </row>
    <row r="3200" spans="1:15" x14ac:dyDescent="0.25">
      <c r="A3200" s="4" t="s">
        <v>172</v>
      </c>
      <c r="B3200" s="4" t="s">
        <v>26</v>
      </c>
      <c r="C3200" s="5">
        <f t="shared" si="49"/>
        <v>44695.458333333336</v>
      </c>
      <c r="D3200" s="4">
        <v>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 t="s">
        <v>16</v>
      </c>
      <c r="K3200" s="4">
        <v>0</v>
      </c>
      <c r="L3200" s="4">
        <v>0</v>
      </c>
      <c r="M3200" s="4">
        <v>0</v>
      </c>
      <c r="N3200" s="4">
        <v>0</v>
      </c>
      <c r="O3200" s="4" t="s">
        <v>16</v>
      </c>
    </row>
    <row r="3201" spans="1:15" x14ac:dyDescent="0.25">
      <c r="A3201" s="4" t="s">
        <v>172</v>
      </c>
      <c r="B3201" s="4" t="s">
        <v>27</v>
      </c>
      <c r="C3201" s="5">
        <f t="shared" si="49"/>
        <v>44695.5</v>
      </c>
      <c r="D3201" s="4">
        <v>0</v>
      </c>
      <c r="E3201" s="4">
        <v>0</v>
      </c>
      <c r="F3201" s="4">
        <v>2</v>
      </c>
      <c r="G3201" s="4">
        <v>0</v>
      </c>
      <c r="H3201" s="4">
        <v>0</v>
      </c>
      <c r="I3201" s="4">
        <v>0.2</v>
      </c>
      <c r="J3201" s="4" t="s">
        <v>16</v>
      </c>
      <c r="K3201" s="4">
        <v>0</v>
      </c>
      <c r="L3201" s="4">
        <v>0</v>
      </c>
      <c r="M3201" s="4">
        <v>0</v>
      </c>
      <c r="N3201" s="4">
        <v>0</v>
      </c>
      <c r="O3201" s="4" t="s">
        <v>16</v>
      </c>
    </row>
    <row r="3202" spans="1:15" x14ac:dyDescent="0.25">
      <c r="A3202" s="4" t="s">
        <v>172</v>
      </c>
      <c r="B3202" s="4" t="s">
        <v>28</v>
      </c>
      <c r="C3202" s="5">
        <f t="shared" si="49"/>
        <v>44695.541666666664</v>
      </c>
      <c r="D3202" s="4">
        <v>0</v>
      </c>
      <c r="E3202" s="4">
        <v>0</v>
      </c>
      <c r="F3202" s="4">
        <v>0.2</v>
      </c>
      <c r="G3202" s="4">
        <v>0</v>
      </c>
      <c r="H3202" s="4">
        <v>0</v>
      </c>
      <c r="I3202" s="4">
        <v>0</v>
      </c>
      <c r="J3202" s="4" t="s">
        <v>16</v>
      </c>
      <c r="K3202" s="4">
        <v>0</v>
      </c>
      <c r="L3202" s="4">
        <v>0</v>
      </c>
      <c r="M3202" s="4">
        <v>0</v>
      </c>
      <c r="N3202" s="4">
        <v>0</v>
      </c>
      <c r="O3202" s="4" t="s">
        <v>16</v>
      </c>
    </row>
    <row r="3203" spans="1:15" x14ac:dyDescent="0.25">
      <c r="A3203" s="4" t="s">
        <v>172</v>
      </c>
      <c r="B3203" s="4" t="s">
        <v>29</v>
      </c>
      <c r="C3203" s="5">
        <f t="shared" ref="C3203:C3266" si="50">A3203+B3203</f>
        <v>44695.583333333336</v>
      </c>
      <c r="D3203" s="4">
        <v>0</v>
      </c>
      <c r="E3203" s="4">
        <v>0</v>
      </c>
      <c r="F3203" s="4">
        <v>0</v>
      </c>
      <c r="G3203" s="4">
        <v>0</v>
      </c>
      <c r="H3203" s="4">
        <v>7.8</v>
      </c>
      <c r="I3203" s="4">
        <v>0</v>
      </c>
      <c r="J3203" s="4" t="s">
        <v>16</v>
      </c>
      <c r="K3203" s="4">
        <v>0</v>
      </c>
      <c r="L3203" s="4">
        <v>0.2</v>
      </c>
      <c r="M3203" s="4">
        <v>0</v>
      </c>
      <c r="N3203" s="4">
        <v>0</v>
      </c>
      <c r="O3203" s="4" t="s">
        <v>16</v>
      </c>
    </row>
    <row r="3204" spans="1:15" x14ac:dyDescent="0.25">
      <c r="A3204" s="4" t="s">
        <v>172</v>
      </c>
      <c r="B3204" s="4" t="s">
        <v>30</v>
      </c>
      <c r="C3204" s="5">
        <f t="shared" si="50"/>
        <v>44695.625</v>
      </c>
      <c r="D3204" s="4">
        <v>0</v>
      </c>
      <c r="E3204" s="4">
        <v>5.4</v>
      </c>
      <c r="F3204" s="4">
        <v>0</v>
      </c>
      <c r="G3204" s="4">
        <v>0.4</v>
      </c>
      <c r="H3204" s="4">
        <v>0</v>
      </c>
      <c r="I3204" s="4">
        <v>0</v>
      </c>
      <c r="J3204" s="4" t="s">
        <v>16</v>
      </c>
      <c r="K3204" s="4">
        <v>0</v>
      </c>
      <c r="L3204" s="4">
        <v>0</v>
      </c>
      <c r="M3204" s="4">
        <v>0</v>
      </c>
      <c r="N3204" s="4">
        <v>3.2</v>
      </c>
      <c r="O3204" s="4" t="s">
        <v>16</v>
      </c>
    </row>
    <row r="3205" spans="1:15" x14ac:dyDescent="0.25">
      <c r="A3205" s="4" t="s">
        <v>172</v>
      </c>
      <c r="B3205" s="4" t="s">
        <v>31</v>
      </c>
      <c r="C3205" s="5">
        <f t="shared" si="50"/>
        <v>44695.666666666664</v>
      </c>
      <c r="D3205" s="4">
        <v>0</v>
      </c>
      <c r="E3205" s="4">
        <v>0.8</v>
      </c>
      <c r="F3205" s="4">
        <v>0</v>
      </c>
      <c r="G3205" s="4">
        <v>0.4</v>
      </c>
      <c r="H3205" s="4">
        <v>0</v>
      </c>
      <c r="I3205" s="4">
        <v>0</v>
      </c>
      <c r="J3205" s="4" t="s">
        <v>16</v>
      </c>
      <c r="K3205" s="4">
        <v>0</v>
      </c>
      <c r="L3205" s="4">
        <v>0</v>
      </c>
      <c r="M3205" s="4">
        <v>0</v>
      </c>
      <c r="N3205" s="4">
        <v>1.1000000000000001</v>
      </c>
      <c r="O3205" s="4" t="s">
        <v>16</v>
      </c>
    </row>
    <row r="3206" spans="1:15" x14ac:dyDescent="0.25">
      <c r="A3206" s="4" t="s">
        <v>172</v>
      </c>
      <c r="B3206" s="4" t="s">
        <v>32</v>
      </c>
      <c r="C3206" s="5">
        <f t="shared" si="50"/>
        <v>44695.708333333336</v>
      </c>
      <c r="D3206" s="4">
        <v>0</v>
      </c>
      <c r="E3206" s="4">
        <v>0</v>
      </c>
      <c r="F3206" s="4">
        <v>0</v>
      </c>
      <c r="G3206" s="4">
        <v>0</v>
      </c>
      <c r="H3206" s="4" t="s">
        <v>16</v>
      </c>
      <c r="I3206" s="4">
        <v>0</v>
      </c>
      <c r="J3206" s="4" t="s">
        <v>16</v>
      </c>
      <c r="K3206" s="4">
        <v>0</v>
      </c>
      <c r="L3206" s="4">
        <v>0</v>
      </c>
      <c r="M3206" s="4">
        <v>1</v>
      </c>
      <c r="N3206" s="4" t="s">
        <v>16</v>
      </c>
      <c r="O3206" s="4" t="s">
        <v>16</v>
      </c>
    </row>
    <row r="3207" spans="1:15" x14ac:dyDescent="0.25">
      <c r="A3207" s="4" t="s">
        <v>172</v>
      </c>
      <c r="B3207" s="4" t="s">
        <v>33</v>
      </c>
      <c r="C3207" s="5">
        <f t="shared" si="50"/>
        <v>44695.75</v>
      </c>
      <c r="D3207" s="4">
        <v>0</v>
      </c>
      <c r="E3207" s="4">
        <v>0</v>
      </c>
      <c r="F3207" s="4">
        <v>0</v>
      </c>
      <c r="G3207" s="4">
        <v>0</v>
      </c>
      <c r="H3207" s="4" t="s">
        <v>16</v>
      </c>
      <c r="I3207" s="4">
        <v>0</v>
      </c>
      <c r="J3207" s="4" t="s">
        <v>16</v>
      </c>
      <c r="K3207" s="4">
        <v>0</v>
      </c>
      <c r="L3207" s="4">
        <v>0</v>
      </c>
      <c r="M3207" s="4">
        <v>0</v>
      </c>
      <c r="N3207" s="4">
        <v>0</v>
      </c>
      <c r="O3207" s="4" t="s">
        <v>16</v>
      </c>
    </row>
    <row r="3208" spans="1:15" x14ac:dyDescent="0.25">
      <c r="A3208" s="4" t="s">
        <v>172</v>
      </c>
      <c r="B3208" s="4" t="s">
        <v>34</v>
      </c>
      <c r="C3208" s="5">
        <f t="shared" si="50"/>
        <v>44695.791666666664</v>
      </c>
      <c r="D3208" s="4">
        <v>0</v>
      </c>
      <c r="E3208" s="4">
        <v>0</v>
      </c>
      <c r="F3208" s="4">
        <v>0</v>
      </c>
      <c r="G3208" s="4">
        <v>0</v>
      </c>
      <c r="H3208" s="4">
        <v>0.8</v>
      </c>
      <c r="I3208" s="4">
        <v>0</v>
      </c>
      <c r="J3208" s="4" t="s">
        <v>16</v>
      </c>
      <c r="K3208" s="4">
        <v>0</v>
      </c>
      <c r="L3208" s="4">
        <v>0</v>
      </c>
      <c r="M3208" s="4">
        <v>0</v>
      </c>
      <c r="N3208" s="4">
        <v>0</v>
      </c>
      <c r="O3208" s="4" t="s">
        <v>16</v>
      </c>
    </row>
    <row r="3209" spans="1:15" x14ac:dyDescent="0.25">
      <c r="A3209" s="4" t="s">
        <v>172</v>
      </c>
      <c r="B3209" s="4" t="s">
        <v>35</v>
      </c>
      <c r="C3209" s="5">
        <f t="shared" si="50"/>
        <v>44695.833333333336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 t="s">
        <v>16</v>
      </c>
      <c r="K3209" s="4">
        <v>8.6</v>
      </c>
      <c r="L3209" s="4">
        <v>1.2</v>
      </c>
      <c r="M3209" s="4">
        <v>0.2</v>
      </c>
      <c r="N3209" s="4">
        <v>0</v>
      </c>
      <c r="O3209" s="4" t="s">
        <v>16</v>
      </c>
    </row>
    <row r="3210" spans="1:15" x14ac:dyDescent="0.25">
      <c r="A3210" s="4" t="s">
        <v>172</v>
      </c>
      <c r="B3210" s="4" t="s">
        <v>36</v>
      </c>
      <c r="C3210" s="5">
        <f t="shared" si="50"/>
        <v>44695.875</v>
      </c>
      <c r="D3210" s="4">
        <v>0.4</v>
      </c>
      <c r="E3210" s="4">
        <v>0</v>
      </c>
      <c r="F3210" s="4">
        <v>0</v>
      </c>
      <c r="G3210" s="4">
        <v>0.6</v>
      </c>
      <c r="H3210" s="4">
        <v>0</v>
      </c>
      <c r="I3210" s="4">
        <v>0</v>
      </c>
      <c r="J3210" s="4" t="s">
        <v>16</v>
      </c>
      <c r="K3210" s="4">
        <v>10</v>
      </c>
      <c r="L3210" s="4">
        <v>8.1</v>
      </c>
      <c r="M3210" s="4">
        <v>0.4</v>
      </c>
      <c r="N3210" s="4">
        <v>0.3</v>
      </c>
      <c r="O3210" s="4" t="s">
        <v>16</v>
      </c>
    </row>
    <row r="3211" spans="1:15" x14ac:dyDescent="0.25">
      <c r="A3211" s="4" t="s">
        <v>172</v>
      </c>
      <c r="B3211" s="4" t="s">
        <v>37</v>
      </c>
      <c r="C3211" s="5">
        <f t="shared" si="50"/>
        <v>44695.916666666664</v>
      </c>
      <c r="D3211" s="4">
        <v>0.2</v>
      </c>
      <c r="E3211" s="4">
        <v>0</v>
      </c>
      <c r="F3211" s="4">
        <v>0</v>
      </c>
      <c r="G3211" s="4">
        <v>1</v>
      </c>
      <c r="H3211" s="4">
        <v>0</v>
      </c>
      <c r="I3211" s="4">
        <v>0</v>
      </c>
      <c r="J3211" s="4" t="s">
        <v>16</v>
      </c>
      <c r="K3211" s="4">
        <v>1.8</v>
      </c>
      <c r="L3211" s="4">
        <v>3.2</v>
      </c>
      <c r="M3211" s="4">
        <v>0.4</v>
      </c>
      <c r="N3211" s="4">
        <v>0</v>
      </c>
      <c r="O3211" s="4" t="s">
        <v>16</v>
      </c>
    </row>
    <row r="3212" spans="1:15" x14ac:dyDescent="0.25">
      <c r="A3212" s="4" t="s">
        <v>172</v>
      </c>
      <c r="B3212" s="4" t="s">
        <v>38</v>
      </c>
      <c r="C3212" s="5">
        <f t="shared" si="50"/>
        <v>44695.958333333336</v>
      </c>
      <c r="D3212" s="4">
        <v>0.2</v>
      </c>
      <c r="E3212" s="4">
        <v>0</v>
      </c>
      <c r="F3212" s="4">
        <v>0</v>
      </c>
      <c r="G3212" s="4">
        <v>0</v>
      </c>
      <c r="H3212" s="4">
        <v>0.2</v>
      </c>
      <c r="I3212" s="4">
        <v>0</v>
      </c>
      <c r="J3212" s="4" t="s">
        <v>16</v>
      </c>
      <c r="K3212" s="4">
        <v>0.2</v>
      </c>
      <c r="L3212" s="4">
        <v>0</v>
      </c>
      <c r="M3212" s="4">
        <v>0.6</v>
      </c>
      <c r="N3212" s="4">
        <v>0.1</v>
      </c>
      <c r="O3212" s="4" t="s">
        <v>16</v>
      </c>
    </row>
    <row r="3213" spans="1:15" x14ac:dyDescent="0.25">
      <c r="A3213" s="4" t="s">
        <v>173</v>
      </c>
      <c r="B3213" s="4" t="s">
        <v>40</v>
      </c>
      <c r="C3213" s="5">
        <f t="shared" si="50"/>
        <v>44696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4">
        <v>0</v>
      </c>
      <c r="J3213" s="4" t="s">
        <v>16</v>
      </c>
      <c r="K3213" s="4">
        <v>0</v>
      </c>
      <c r="L3213" s="4">
        <v>0</v>
      </c>
      <c r="M3213" s="4">
        <v>0</v>
      </c>
      <c r="N3213" s="4">
        <v>0</v>
      </c>
      <c r="O3213" s="4" t="s">
        <v>16</v>
      </c>
    </row>
    <row r="3214" spans="1:15" x14ac:dyDescent="0.25">
      <c r="A3214" s="4" t="s">
        <v>173</v>
      </c>
      <c r="B3214" s="4" t="s">
        <v>15</v>
      </c>
      <c r="C3214" s="5">
        <f t="shared" si="50"/>
        <v>44696.041666666664</v>
      </c>
      <c r="D3214" s="4">
        <v>0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 t="s">
        <v>16</v>
      </c>
      <c r="K3214" s="4">
        <v>0</v>
      </c>
      <c r="L3214" s="4">
        <v>0</v>
      </c>
      <c r="M3214" s="4">
        <v>-2.2000000000000002</v>
      </c>
      <c r="N3214" s="4">
        <v>0</v>
      </c>
      <c r="O3214" s="4" t="s">
        <v>16</v>
      </c>
    </row>
    <row r="3215" spans="1:15" x14ac:dyDescent="0.25">
      <c r="A3215" s="4" t="s">
        <v>173</v>
      </c>
      <c r="B3215" s="4" t="s">
        <v>17</v>
      </c>
      <c r="C3215" s="5">
        <f t="shared" si="50"/>
        <v>44696.083333333336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 t="s">
        <v>16</v>
      </c>
      <c r="K3215" s="4">
        <v>0</v>
      </c>
      <c r="L3215" s="4">
        <v>0</v>
      </c>
      <c r="M3215" s="4">
        <v>0</v>
      </c>
      <c r="N3215" s="4">
        <v>0</v>
      </c>
      <c r="O3215" s="4" t="s">
        <v>16</v>
      </c>
    </row>
    <row r="3216" spans="1:15" x14ac:dyDescent="0.25">
      <c r="A3216" s="4" t="s">
        <v>173</v>
      </c>
      <c r="B3216" s="4" t="s">
        <v>18</v>
      </c>
      <c r="C3216" s="5">
        <f t="shared" si="50"/>
        <v>44696.125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4">
        <v>0</v>
      </c>
      <c r="J3216" s="4" t="s">
        <v>16</v>
      </c>
      <c r="K3216" s="4">
        <v>0</v>
      </c>
      <c r="L3216" s="4">
        <v>0</v>
      </c>
      <c r="M3216" s="4">
        <v>0.4</v>
      </c>
      <c r="N3216" s="4">
        <v>0</v>
      </c>
      <c r="O3216" s="4" t="s">
        <v>16</v>
      </c>
    </row>
    <row r="3217" spans="1:15" x14ac:dyDescent="0.25">
      <c r="A3217" s="4" t="s">
        <v>173</v>
      </c>
      <c r="B3217" s="4" t="s">
        <v>19</v>
      </c>
      <c r="C3217" s="5">
        <f t="shared" si="50"/>
        <v>44696.166666666664</v>
      </c>
      <c r="D3217" s="4">
        <v>0</v>
      </c>
      <c r="E3217" s="4">
        <v>0</v>
      </c>
      <c r="F3217" s="4">
        <v>0</v>
      </c>
      <c r="G3217" s="4">
        <v>0</v>
      </c>
      <c r="H3217" s="4">
        <v>0</v>
      </c>
      <c r="I3217" s="4">
        <v>0</v>
      </c>
      <c r="J3217" s="4" t="s">
        <v>16</v>
      </c>
      <c r="K3217" s="4">
        <v>0</v>
      </c>
      <c r="L3217" s="4">
        <v>0</v>
      </c>
      <c r="M3217" s="4">
        <v>0</v>
      </c>
      <c r="N3217" s="4">
        <v>0</v>
      </c>
      <c r="O3217" s="4" t="s">
        <v>16</v>
      </c>
    </row>
    <row r="3218" spans="1:15" x14ac:dyDescent="0.25">
      <c r="A3218" s="4" t="s">
        <v>173</v>
      </c>
      <c r="B3218" s="4" t="s">
        <v>20</v>
      </c>
      <c r="C3218" s="5">
        <f t="shared" si="50"/>
        <v>44696.208333333336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 t="s">
        <v>16</v>
      </c>
      <c r="K3218" s="4">
        <v>0</v>
      </c>
      <c r="L3218" s="4">
        <v>0</v>
      </c>
      <c r="M3218" s="4">
        <v>0</v>
      </c>
      <c r="N3218" s="4">
        <v>0</v>
      </c>
      <c r="O3218" s="4" t="s">
        <v>16</v>
      </c>
    </row>
    <row r="3219" spans="1:15" x14ac:dyDescent="0.25">
      <c r="A3219" s="4" t="s">
        <v>173</v>
      </c>
      <c r="B3219" s="4" t="s">
        <v>21</v>
      </c>
      <c r="C3219" s="5">
        <f t="shared" si="50"/>
        <v>44696.25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 t="s">
        <v>16</v>
      </c>
      <c r="K3219" s="4">
        <v>0</v>
      </c>
      <c r="L3219" s="4">
        <v>0</v>
      </c>
      <c r="M3219" s="4">
        <v>0</v>
      </c>
      <c r="N3219" s="4">
        <v>0.1</v>
      </c>
      <c r="O3219" s="4" t="s">
        <v>16</v>
      </c>
    </row>
    <row r="3220" spans="1:15" x14ac:dyDescent="0.25">
      <c r="A3220" s="4" t="s">
        <v>173</v>
      </c>
      <c r="B3220" s="4" t="s">
        <v>22</v>
      </c>
      <c r="C3220" s="5">
        <f t="shared" si="50"/>
        <v>44696.291666666664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 t="s">
        <v>16</v>
      </c>
      <c r="K3220" s="4">
        <v>0</v>
      </c>
      <c r="L3220" s="4">
        <v>0</v>
      </c>
      <c r="M3220" s="4">
        <v>0</v>
      </c>
      <c r="N3220" s="4">
        <v>0</v>
      </c>
      <c r="O3220" s="4" t="s">
        <v>16</v>
      </c>
    </row>
    <row r="3221" spans="1:15" x14ac:dyDescent="0.25">
      <c r="A3221" s="4" t="s">
        <v>173</v>
      </c>
      <c r="B3221" s="4" t="s">
        <v>23</v>
      </c>
      <c r="C3221" s="5">
        <f t="shared" si="50"/>
        <v>44696.333333333336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 t="s">
        <v>16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</row>
    <row r="3222" spans="1:15" x14ac:dyDescent="0.25">
      <c r="A3222" s="4" t="s">
        <v>173</v>
      </c>
      <c r="B3222" s="4" t="s">
        <v>24</v>
      </c>
      <c r="C3222" s="5">
        <f t="shared" si="50"/>
        <v>44696.375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 t="s">
        <v>16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</row>
    <row r="3223" spans="1:15" x14ac:dyDescent="0.25">
      <c r="A3223" s="4" t="s">
        <v>173</v>
      </c>
      <c r="B3223" s="4" t="s">
        <v>25</v>
      </c>
      <c r="C3223" s="5">
        <f t="shared" si="50"/>
        <v>44696.416666666664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 t="s">
        <v>16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</row>
    <row r="3224" spans="1:15" x14ac:dyDescent="0.25">
      <c r="A3224" s="4" t="s">
        <v>173</v>
      </c>
      <c r="B3224" s="4" t="s">
        <v>26</v>
      </c>
      <c r="C3224" s="5">
        <f t="shared" si="50"/>
        <v>44696.458333333336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 t="s">
        <v>16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</row>
    <row r="3225" spans="1:15" x14ac:dyDescent="0.25">
      <c r="A3225" s="4" t="s">
        <v>173</v>
      </c>
      <c r="B3225" s="4" t="s">
        <v>27</v>
      </c>
      <c r="C3225" s="5">
        <f t="shared" si="50"/>
        <v>44696.5</v>
      </c>
      <c r="D3225" s="4">
        <v>0</v>
      </c>
      <c r="E3225" s="4">
        <v>20.8</v>
      </c>
      <c r="F3225" s="4">
        <v>0</v>
      </c>
      <c r="G3225" s="4">
        <v>0</v>
      </c>
      <c r="H3225" s="4">
        <v>0</v>
      </c>
      <c r="I3225" s="4">
        <v>0</v>
      </c>
      <c r="J3225" s="4" t="s">
        <v>16</v>
      </c>
      <c r="K3225" s="4">
        <v>0</v>
      </c>
      <c r="L3225" s="4">
        <v>0</v>
      </c>
      <c r="M3225" s="4">
        <v>0.4</v>
      </c>
      <c r="N3225" s="4">
        <v>0.3</v>
      </c>
      <c r="O3225" s="4">
        <v>0</v>
      </c>
    </row>
    <row r="3226" spans="1:15" x14ac:dyDescent="0.25">
      <c r="A3226" s="4" t="s">
        <v>173</v>
      </c>
      <c r="B3226" s="4" t="s">
        <v>28</v>
      </c>
      <c r="C3226" s="5">
        <f t="shared" si="50"/>
        <v>44696.541666666664</v>
      </c>
      <c r="D3226" s="4">
        <v>5.4</v>
      </c>
      <c r="E3226" s="4">
        <v>1.4</v>
      </c>
      <c r="F3226" s="4">
        <v>0</v>
      </c>
      <c r="G3226" s="4">
        <v>0.2</v>
      </c>
      <c r="H3226" s="4">
        <v>13.2</v>
      </c>
      <c r="I3226" s="4">
        <v>0</v>
      </c>
      <c r="J3226" s="4" t="s">
        <v>16</v>
      </c>
      <c r="K3226" s="4">
        <v>0</v>
      </c>
      <c r="L3226" s="4">
        <v>4</v>
      </c>
      <c r="M3226" s="4">
        <v>0.8</v>
      </c>
      <c r="N3226" s="4">
        <v>1.1000000000000001</v>
      </c>
      <c r="O3226" s="4">
        <v>0</v>
      </c>
    </row>
    <row r="3227" spans="1:15" x14ac:dyDescent="0.25">
      <c r="A3227" s="4" t="s">
        <v>173</v>
      </c>
      <c r="B3227" s="4" t="s">
        <v>29</v>
      </c>
      <c r="C3227" s="5">
        <f t="shared" si="50"/>
        <v>44696.583333333336</v>
      </c>
      <c r="D3227" s="4">
        <v>9.1999999999999993</v>
      </c>
      <c r="E3227" s="4">
        <v>0.4</v>
      </c>
      <c r="F3227" s="4">
        <v>0.4</v>
      </c>
      <c r="G3227" s="4">
        <v>0</v>
      </c>
      <c r="H3227" s="4">
        <v>6.6</v>
      </c>
      <c r="I3227" s="4">
        <v>0</v>
      </c>
      <c r="J3227" s="4" t="s">
        <v>16</v>
      </c>
      <c r="K3227" s="4">
        <v>0</v>
      </c>
      <c r="L3227" s="4">
        <v>2.2999999999999998</v>
      </c>
      <c r="M3227" s="4">
        <v>4</v>
      </c>
      <c r="N3227" s="4">
        <v>0.8</v>
      </c>
      <c r="O3227" s="4">
        <v>0</v>
      </c>
    </row>
    <row r="3228" spans="1:15" x14ac:dyDescent="0.25">
      <c r="A3228" s="4" t="s">
        <v>173</v>
      </c>
      <c r="B3228" s="4" t="s">
        <v>30</v>
      </c>
      <c r="C3228" s="5">
        <f t="shared" si="50"/>
        <v>44696.625</v>
      </c>
      <c r="D3228" s="4">
        <v>0.4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 t="s">
        <v>16</v>
      </c>
      <c r="K3228" s="4">
        <v>0</v>
      </c>
      <c r="L3228" s="4">
        <v>0</v>
      </c>
      <c r="M3228" s="4">
        <v>4.8</v>
      </c>
      <c r="N3228" s="4">
        <v>0.2</v>
      </c>
      <c r="O3228" s="4">
        <v>0</v>
      </c>
    </row>
    <row r="3229" spans="1:15" x14ac:dyDescent="0.25">
      <c r="A3229" s="4" t="s">
        <v>173</v>
      </c>
      <c r="B3229" s="4" t="s">
        <v>31</v>
      </c>
      <c r="C3229" s="5">
        <f t="shared" si="50"/>
        <v>44696.666666666664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 t="s">
        <v>16</v>
      </c>
      <c r="K3229" s="4">
        <v>0.2</v>
      </c>
      <c r="L3229" s="4">
        <v>0</v>
      </c>
      <c r="M3229" s="4">
        <v>0</v>
      </c>
      <c r="N3229" s="4">
        <v>0</v>
      </c>
      <c r="O3229" s="4">
        <v>0</v>
      </c>
    </row>
    <row r="3230" spans="1:15" x14ac:dyDescent="0.25">
      <c r="A3230" s="4" t="s">
        <v>173</v>
      </c>
      <c r="B3230" s="4" t="s">
        <v>32</v>
      </c>
      <c r="C3230" s="5">
        <f t="shared" si="50"/>
        <v>44696.708333333336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 t="s">
        <v>16</v>
      </c>
      <c r="K3230" s="4">
        <v>0</v>
      </c>
      <c r="L3230" s="4">
        <v>0</v>
      </c>
      <c r="M3230" s="4">
        <v>0</v>
      </c>
      <c r="N3230" s="4">
        <v>0.1</v>
      </c>
      <c r="O3230" s="4">
        <v>0</v>
      </c>
    </row>
    <row r="3231" spans="1:15" x14ac:dyDescent="0.25">
      <c r="A3231" s="4" t="s">
        <v>173</v>
      </c>
      <c r="B3231" s="4" t="s">
        <v>33</v>
      </c>
      <c r="C3231" s="5">
        <f t="shared" si="50"/>
        <v>44696.75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 t="s">
        <v>16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</row>
    <row r="3232" spans="1:15" x14ac:dyDescent="0.25">
      <c r="A3232" s="4" t="s">
        <v>173</v>
      </c>
      <c r="B3232" s="4" t="s">
        <v>34</v>
      </c>
      <c r="C3232" s="5">
        <f t="shared" si="50"/>
        <v>44696.791666666664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 t="s">
        <v>16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</row>
    <row r="3233" spans="1:15" x14ac:dyDescent="0.25">
      <c r="A3233" s="4" t="s">
        <v>173</v>
      </c>
      <c r="B3233" s="4" t="s">
        <v>35</v>
      </c>
      <c r="C3233" s="5">
        <f t="shared" si="50"/>
        <v>44696.833333333336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 t="s">
        <v>16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</row>
    <row r="3234" spans="1:15" x14ac:dyDescent="0.25">
      <c r="A3234" s="4" t="s">
        <v>173</v>
      </c>
      <c r="B3234" s="4" t="s">
        <v>36</v>
      </c>
      <c r="C3234" s="5">
        <f t="shared" si="50"/>
        <v>44696.875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 t="s">
        <v>16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</row>
    <row r="3235" spans="1:15" x14ac:dyDescent="0.25">
      <c r="A3235" s="4" t="s">
        <v>173</v>
      </c>
      <c r="B3235" s="4" t="s">
        <v>37</v>
      </c>
      <c r="C3235" s="5">
        <f t="shared" si="50"/>
        <v>44696.916666666664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 t="s">
        <v>16</v>
      </c>
      <c r="K3235" s="4">
        <v>0</v>
      </c>
      <c r="L3235" s="4">
        <v>0</v>
      </c>
      <c r="M3235" s="4">
        <v>4.4000000000000004</v>
      </c>
      <c r="N3235" s="4">
        <v>0</v>
      </c>
      <c r="O3235" s="4">
        <v>0</v>
      </c>
    </row>
    <row r="3236" spans="1:15" x14ac:dyDescent="0.25">
      <c r="A3236" s="4" t="s">
        <v>173</v>
      </c>
      <c r="B3236" s="4" t="s">
        <v>38</v>
      </c>
      <c r="C3236" s="5">
        <f t="shared" si="50"/>
        <v>44696.958333333336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 t="s">
        <v>16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</row>
    <row r="3237" spans="1:15" x14ac:dyDescent="0.25">
      <c r="A3237" s="4" t="s">
        <v>174</v>
      </c>
      <c r="B3237" s="4" t="s">
        <v>40</v>
      </c>
      <c r="C3237" s="5">
        <f t="shared" si="50"/>
        <v>44697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 t="s">
        <v>16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</row>
    <row r="3238" spans="1:15" x14ac:dyDescent="0.25">
      <c r="A3238" s="4" t="s">
        <v>174</v>
      </c>
      <c r="B3238" s="4" t="s">
        <v>15</v>
      </c>
      <c r="C3238" s="5">
        <f t="shared" si="50"/>
        <v>44697.041666666664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 t="s">
        <v>16</v>
      </c>
      <c r="K3238" s="4">
        <v>0</v>
      </c>
      <c r="L3238" s="4">
        <v>0</v>
      </c>
      <c r="M3238" s="4">
        <v>-4.4000000000000004</v>
      </c>
      <c r="N3238" s="4">
        <v>0</v>
      </c>
      <c r="O3238" s="4">
        <v>0</v>
      </c>
    </row>
    <row r="3239" spans="1:15" x14ac:dyDescent="0.25">
      <c r="A3239" s="4" t="s">
        <v>174</v>
      </c>
      <c r="B3239" s="4" t="s">
        <v>17</v>
      </c>
      <c r="C3239" s="5">
        <f t="shared" si="50"/>
        <v>44697.083333333336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 t="s">
        <v>16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</row>
    <row r="3240" spans="1:15" x14ac:dyDescent="0.25">
      <c r="A3240" s="4" t="s">
        <v>174</v>
      </c>
      <c r="B3240" s="4" t="s">
        <v>18</v>
      </c>
      <c r="C3240" s="5">
        <f t="shared" si="50"/>
        <v>44697.125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 t="s">
        <v>16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</row>
    <row r="3241" spans="1:15" x14ac:dyDescent="0.25">
      <c r="A3241" s="4" t="s">
        <v>174</v>
      </c>
      <c r="B3241" s="4" t="s">
        <v>19</v>
      </c>
      <c r="C3241" s="5">
        <f t="shared" si="50"/>
        <v>44697.166666666664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 t="s">
        <v>16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</row>
    <row r="3242" spans="1:15" x14ac:dyDescent="0.25">
      <c r="A3242" s="4" t="s">
        <v>174</v>
      </c>
      <c r="B3242" s="4" t="s">
        <v>20</v>
      </c>
      <c r="C3242" s="5">
        <f t="shared" si="50"/>
        <v>44697.208333333336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 t="s">
        <v>16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</row>
    <row r="3243" spans="1:15" x14ac:dyDescent="0.25">
      <c r="A3243" s="4" t="s">
        <v>174</v>
      </c>
      <c r="B3243" s="4" t="s">
        <v>21</v>
      </c>
      <c r="C3243" s="5">
        <f t="shared" si="50"/>
        <v>44697.25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 t="s">
        <v>16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</row>
    <row r="3244" spans="1:15" x14ac:dyDescent="0.25">
      <c r="A3244" s="4" t="s">
        <v>174</v>
      </c>
      <c r="B3244" s="4" t="s">
        <v>22</v>
      </c>
      <c r="C3244" s="5">
        <f t="shared" si="50"/>
        <v>44697.291666666664</v>
      </c>
      <c r="D3244" s="4">
        <v>0</v>
      </c>
      <c r="E3244" s="4">
        <v>0</v>
      </c>
      <c r="F3244" s="4">
        <v>0.6</v>
      </c>
      <c r="G3244" s="4">
        <v>0</v>
      </c>
      <c r="H3244" s="4">
        <v>0</v>
      </c>
      <c r="I3244" s="4">
        <v>0</v>
      </c>
      <c r="J3244" s="4" t="s">
        <v>16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</row>
    <row r="3245" spans="1:15" x14ac:dyDescent="0.25">
      <c r="A3245" s="4" t="s">
        <v>174</v>
      </c>
      <c r="B3245" s="4" t="s">
        <v>23</v>
      </c>
      <c r="C3245" s="5">
        <f t="shared" si="50"/>
        <v>44697.333333333336</v>
      </c>
      <c r="D3245" s="4">
        <v>0</v>
      </c>
      <c r="E3245" s="4">
        <v>1</v>
      </c>
      <c r="F3245" s="4">
        <v>2</v>
      </c>
      <c r="G3245" s="4">
        <v>0</v>
      </c>
      <c r="H3245" s="4">
        <v>0.8</v>
      </c>
      <c r="I3245" s="4">
        <v>0</v>
      </c>
      <c r="J3245" s="4" t="s">
        <v>16</v>
      </c>
      <c r="K3245" s="4">
        <v>0</v>
      </c>
      <c r="L3245" s="4">
        <v>0</v>
      </c>
      <c r="M3245" s="4">
        <v>0</v>
      </c>
      <c r="N3245" s="4">
        <v>0</v>
      </c>
      <c r="O3245" s="4">
        <v>0</v>
      </c>
    </row>
    <row r="3246" spans="1:15" x14ac:dyDescent="0.25">
      <c r="A3246" s="4" t="s">
        <v>174</v>
      </c>
      <c r="B3246" s="4" t="s">
        <v>24</v>
      </c>
      <c r="C3246" s="5">
        <f t="shared" si="50"/>
        <v>44697.375</v>
      </c>
      <c r="D3246" s="4">
        <v>0</v>
      </c>
      <c r="E3246" s="4">
        <v>0.2</v>
      </c>
      <c r="F3246" s="4">
        <v>0.2</v>
      </c>
      <c r="G3246" s="4">
        <v>0</v>
      </c>
      <c r="H3246" s="4">
        <v>0.6</v>
      </c>
      <c r="I3246" s="4">
        <v>0</v>
      </c>
      <c r="J3246" s="4" t="s">
        <v>16</v>
      </c>
      <c r="K3246" s="4">
        <v>0</v>
      </c>
      <c r="L3246" s="4">
        <v>0</v>
      </c>
      <c r="M3246" s="4">
        <v>0</v>
      </c>
      <c r="N3246" s="4">
        <v>0</v>
      </c>
      <c r="O3246" s="4">
        <v>0</v>
      </c>
    </row>
    <row r="3247" spans="1:15" x14ac:dyDescent="0.25">
      <c r="A3247" s="4" t="s">
        <v>174</v>
      </c>
      <c r="B3247" s="4" t="s">
        <v>25</v>
      </c>
      <c r="C3247" s="5">
        <f t="shared" si="50"/>
        <v>44697.416666666664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 t="s">
        <v>16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</row>
    <row r="3248" spans="1:15" x14ac:dyDescent="0.25">
      <c r="A3248" s="4" t="s">
        <v>174</v>
      </c>
      <c r="B3248" s="4" t="s">
        <v>26</v>
      </c>
      <c r="C3248" s="5">
        <f t="shared" si="50"/>
        <v>44697.458333333336</v>
      </c>
      <c r="D3248" s="4">
        <v>0</v>
      </c>
      <c r="E3248" s="4">
        <v>0</v>
      </c>
      <c r="F3248" s="4">
        <v>0</v>
      </c>
      <c r="G3248" s="4">
        <v>0</v>
      </c>
      <c r="H3248" s="4">
        <v>0.2</v>
      </c>
      <c r="I3248" s="4">
        <v>0</v>
      </c>
      <c r="J3248" s="4" t="s">
        <v>16</v>
      </c>
      <c r="K3248" s="4">
        <v>0</v>
      </c>
      <c r="L3248" s="4">
        <v>0</v>
      </c>
      <c r="M3248" s="4">
        <v>0</v>
      </c>
      <c r="N3248" s="4">
        <v>0</v>
      </c>
      <c r="O3248" s="4">
        <v>0</v>
      </c>
    </row>
    <row r="3249" spans="1:15" x14ac:dyDescent="0.25">
      <c r="A3249" s="4" t="s">
        <v>174</v>
      </c>
      <c r="B3249" s="4" t="s">
        <v>27</v>
      </c>
      <c r="C3249" s="5">
        <f t="shared" si="50"/>
        <v>44697.5</v>
      </c>
      <c r="D3249" s="4">
        <v>0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 t="s">
        <v>16</v>
      </c>
      <c r="K3249" s="4">
        <v>0</v>
      </c>
      <c r="L3249" s="4">
        <v>0</v>
      </c>
      <c r="M3249" s="4">
        <v>0</v>
      </c>
      <c r="N3249" s="4">
        <v>0</v>
      </c>
      <c r="O3249" s="4">
        <v>0</v>
      </c>
    </row>
    <row r="3250" spans="1:15" x14ac:dyDescent="0.25">
      <c r="A3250" s="4" t="s">
        <v>174</v>
      </c>
      <c r="B3250" s="4" t="s">
        <v>28</v>
      </c>
      <c r="C3250" s="5">
        <f t="shared" si="50"/>
        <v>44697.541666666664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4">
        <v>0</v>
      </c>
      <c r="J3250" s="4" t="s">
        <v>16</v>
      </c>
      <c r="K3250" s="4">
        <v>0</v>
      </c>
      <c r="L3250" s="4">
        <v>0</v>
      </c>
      <c r="M3250" s="4">
        <v>0</v>
      </c>
      <c r="N3250" s="4">
        <v>0</v>
      </c>
      <c r="O3250" s="4">
        <v>0</v>
      </c>
    </row>
    <row r="3251" spans="1:15" x14ac:dyDescent="0.25">
      <c r="A3251" s="4" t="s">
        <v>174</v>
      </c>
      <c r="B3251" s="4" t="s">
        <v>29</v>
      </c>
      <c r="C3251" s="5">
        <f t="shared" si="50"/>
        <v>44697.583333333336</v>
      </c>
      <c r="D3251" s="4">
        <v>2.4</v>
      </c>
      <c r="E3251" s="4">
        <v>0</v>
      </c>
      <c r="F3251" s="4">
        <v>1.4</v>
      </c>
      <c r="G3251" s="4">
        <v>0</v>
      </c>
      <c r="H3251" s="4">
        <v>0</v>
      </c>
      <c r="I3251" s="4">
        <v>0</v>
      </c>
      <c r="J3251" s="4" t="s">
        <v>16</v>
      </c>
      <c r="K3251" s="4">
        <v>4.2</v>
      </c>
      <c r="L3251" s="4">
        <v>0</v>
      </c>
      <c r="M3251" s="4">
        <v>0.4</v>
      </c>
      <c r="N3251" s="4">
        <v>0</v>
      </c>
      <c r="O3251" s="4">
        <v>0</v>
      </c>
    </row>
    <row r="3252" spans="1:15" x14ac:dyDescent="0.25">
      <c r="A3252" s="4" t="s">
        <v>174</v>
      </c>
      <c r="B3252" s="4" t="s">
        <v>30</v>
      </c>
      <c r="C3252" s="5">
        <f t="shared" si="50"/>
        <v>44697.625</v>
      </c>
      <c r="D3252" s="4">
        <v>2.2000000000000002</v>
      </c>
      <c r="E3252" s="4">
        <v>5</v>
      </c>
      <c r="F3252" s="4">
        <v>10.199999999999999</v>
      </c>
      <c r="G3252" s="4">
        <v>3.8</v>
      </c>
      <c r="H3252" s="4">
        <v>43.2</v>
      </c>
      <c r="I3252" s="4">
        <v>0</v>
      </c>
      <c r="J3252" s="4" t="s">
        <v>16</v>
      </c>
      <c r="K3252" s="4">
        <v>7.8</v>
      </c>
      <c r="L3252" s="4">
        <v>9.6999999999999993</v>
      </c>
      <c r="M3252" s="4">
        <v>20.2</v>
      </c>
      <c r="N3252" s="4">
        <v>0.9</v>
      </c>
      <c r="O3252" s="4">
        <v>0</v>
      </c>
    </row>
    <row r="3253" spans="1:15" x14ac:dyDescent="0.25">
      <c r="A3253" s="4" t="s">
        <v>174</v>
      </c>
      <c r="B3253" s="4" t="s">
        <v>31</v>
      </c>
      <c r="C3253" s="5">
        <f t="shared" si="50"/>
        <v>44697.666666666664</v>
      </c>
      <c r="D3253" s="4">
        <v>28.4</v>
      </c>
      <c r="E3253" s="4">
        <v>4.8</v>
      </c>
      <c r="F3253" s="4">
        <v>17.8</v>
      </c>
      <c r="G3253" s="4">
        <v>12</v>
      </c>
      <c r="H3253" s="4">
        <v>21.6</v>
      </c>
      <c r="I3253" s="4">
        <v>0</v>
      </c>
      <c r="J3253" s="4" t="s">
        <v>16</v>
      </c>
      <c r="K3253" s="4">
        <v>4</v>
      </c>
      <c r="L3253" s="4">
        <v>7.6</v>
      </c>
      <c r="M3253" s="4">
        <v>21.8</v>
      </c>
      <c r="N3253" s="4">
        <v>10.8</v>
      </c>
      <c r="O3253" s="4">
        <v>0</v>
      </c>
    </row>
    <row r="3254" spans="1:15" x14ac:dyDescent="0.25">
      <c r="A3254" s="4" t="s">
        <v>174</v>
      </c>
      <c r="B3254" s="4" t="s">
        <v>32</v>
      </c>
      <c r="C3254" s="5">
        <f t="shared" si="50"/>
        <v>44697.708333333336</v>
      </c>
      <c r="D3254" s="4">
        <v>24.6</v>
      </c>
      <c r="E3254" s="4">
        <v>13.6</v>
      </c>
      <c r="F3254" s="4">
        <v>24</v>
      </c>
      <c r="G3254" s="4">
        <v>11.2</v>
      </c>
      <c r="H3254" s="4">
        <v>18.2</v>
      </c>
      <c r="I3254" s="4">
        <v>9.4</v>
      </c>
      <c r="J3254" s="4" t="s">
        <v>16</v>
      </c>
      <c r="K3254" s="4">
        <v>3.2</v>
      </c>
      <c r="L3254" s="4">
        <v>4</v>
      </c>
      <c r="M3254" s="4">
        <v>14.2</v>
      </c>
      <c r="N3254" s="4">
        <v>17.2</v>
      </c>
      <c r="O3254" s="4">
        <v>0</v>
      </c>
    </row>
    <row r="3255" spans="1:15" x14ac:dyDescent="0.25">
      <c r="A3255" s="4" t="s">
        <v>174</v>
      </c>
      <c r="B3255" s="4" t="s">
        <v>33</v>
      </c>
      <c r="C3255" s="5">
        <f t="shared" si="50"/>
        <v>44697.75</v>
      </c>
      <c r="D3255" s="4">
        <v>11.4</v>
      </c>
      <c r="E3255" s="4">
        <v>13</v>
      </c>
      <c r="F3255" s="4">
        <v>12.8</v>
      </c>
      <c r="G3255" s="4">
        <v>10.199999999999999</v>
      </c>
      <c r="H3255" s="4">
        <v>27</v>
      </c>
      <c r="I3255" s="4">
        <v>20.2</v>
      </c>
      <c r="J3255" s="4" t="s">
        <v>16</v>
      </c>
      <c r="K3255" s="4">
        <v>7.4</v>
      </c>
      <c r="L3255" s="4">
        <v>2.2999999999999998</v>
      </c>
      <c r="M3255" s="4">
        <v>10.4</v>
      </c>
      <c r="N3255" s="4">
        <v>15.7</v>
      </c>
      <c r="O3255" s="4">
        <v>0</v>
      </c>
    </row>
    <row r="3256" spans="1:15" x14ac:dyDescent="0.25">
      <c r="A3256" s="4" t="s">
        <v>174</v>
      </c>
      <c r="B3256" s="4" t="s">
        <v>34</v>
      </c>
      <c r="C3256" s="5">
        <f t="shared" si="50"/>
        <v>44697.791666666664</v>
      </c>
      <c r="D3256" s="4">
        <v>2.6</v>
      </c>
      <c r="E3256" s="4">
        <v>9.1999999999999993</v>
      </c>
      <c r="F3256" s="4">
        <v>0.4</v>
      </c>
      <c r="G3256" s="4">
        <v>1.6</v>
      </c>
      <c r="H3256" s="4">
        <v>6.4</v>
      </c>
      <c r="I3256" s="4">
        <v>0.4</v>
      </c>
      <c r="J3256" s="4" t="s">
        <v>16</v>
      </c>
      <c r="K3256" s="4">
        <v>4.5999999999999996</v>
      </c>
      <c r="L3256" s="4">
        <v>1.8</v>
      </c>
      <c r="M3256" s="4">
        <v>2.8</v>
      </c>
      <c r="N3256" s="4">
        <v>4.2</v>
      </c>
      <c r="O3256" s="4">
        <v>0</v>
      </c>
    </row>
    <row r="3257" spans="1:15" x14ac:dyDescent="0.25">
      <c r="A3257" s="4" t="s">
        <v>174</v>
      </c>
      <c r="B3257" s="4" t="s">
        <v>35</v>
      </c>
      <c r="C3257" s="5">
        <f t="shared" si="50"/>
        <v>44697.833333333336</v>
      </c>
      <c r="D3257" s="4">
        <v>0.2</v>
      </c>
      <c r="E3257" s="4">
        <v>1.2</v>
      </c>
      <c r="F3257" s="4">
        <v>0</v>
      </c>
      <c r="G3257" s="4">
        <v>0.2</v>
      </c>
      <c r="H3257" s="4">
        <v>0.2</v>
      </c>
      <c r="I3257" s="4">
        <v>0</v>
      </c>
      <c r="J3257" s="4" t="s">
        <v>16</v>
      </c>
      <c r="K3257" s="4">
        <v>0</v>
      </c>
      <c r="L3257" s="4">
        <v>0</v>
      </c>
      <c r="M3257" s="4">
        <v>70.2</v>
      </c>
      <c r="N3257" s="4">
        <v>0.4</v>
      </c>
      <c r="O3257" s="4">
        <v>0</v>
      </c>
    </row>
    <row r="3258" spans="1:15" x14ac:dyDescent="0.25">
      <c r="A3258" s="4" t="s">
        <v>174</v>
      </c>
      <c r="B3258" s="4" t="s">
        <v>36</v>
      </c>
      <c r="C3258" s="5">
        <f t="shared" si="50"/>
        <v>44697.875</v>
      </c>
      <c r="D3258" s="4">
        <v>0</v>
      </c>
      <c r="E3258" s="4">
        <v>0</v>
      </c>
      <c r="F3258" s="4">
        <v>0.2</v>
      </c>
      <c r="G3258" s="4">
        <v>0</v>
      </c>
      <c r="H3258" s="4">
        <v>0</v>
      </c>
      <c r="I3258" s="4">
        <v>0</v>
      </c>
      <c r="J3258" s="4" t="s">
        <v>16</v>
      </c>
      <c r="K3258" s="4">
        <v>0.2</v>
      </c>
      <c r="L3258" s="4">
        <v>0</v>
      </c>
      <c r="M3258" s="4">
        <v>0</v>
      </c>
      <c r="N3258" s="4">
        <v>0</v>
      </c>
      <c r="O3258" s="4">
        <v>0</v>
      </c>
    </row>
    <row r="3259" spans="1:15" x14ac:dyDescent="0.25">
      <c r="A3259" s="4" t="s">
        <v>174</v>
      </c>
      <c r="B3259" s="4" t="s">
        <v>37</v>
      </c>
      <c r="C3259" s="5">
        <f t="shared" si="50"/>
        <v>44697.916666666664</v>
      </c>
      <c r="D3259" s="4">
        <v>0</v>
      </c>
      <c r="E3259" s="4">
        <v>0.6</v>
      </c>
      <c r="F3259" s="4">
        <v>0</v>
      </c>
      <c r="G3259" s="4">
        <v>0</v>
      </c>
      <c r="H3259" s="4">
        <v>0</v>
      </c>
      <c r="I3259" s="4">
        <v>0</v>
      </c>
      <c r="J3259" s="4" t="s">
        <v>16</v>
      </c>
      <c r="K3259" s="4">
        <v>0</v>
      </c>
      <c r="L3259" s="4">
        <v>0</v>
      </c>
      <c r="M3259" s="4">
        <v>0</v>
      </c>
      <c r="N3259" s="4">
        <v>0.2</v>
      </c>
      <c r="O3259" s="4">
        <v>0</v>
      </c>
    </row>
    <row r="3260" spans="1:15" x14ac:dyDescent="0.25">
      <c r="A3260" s="4" t="s">
        <v>174</v>
      </c>
      <c r="B3260" s="4" t="s">
        <v>38</v>
      </c>
      <c r="C3260" s="5">
        <f t="shared" si="50"/>
        <v>44697.958333333336</v>
      </c>
      <c r="D3260" s="4">
        <v>0</v>
      </c>
      <c r="E3260" s="4">
        <v>0.6</v>
      </c>
      <c r="F3260" s="4">
        <v>0</v>
      </c>
      <c r="G3260" s="4">
        <v>0</v>
      </c>
      <c r="H3260" s="4">
        <v>0</v>
      </c>
      <c r="I3260" s="4">
        <v>0.4</v>
      </c>
      <c r="J3260" s="4" t="s">
        <v>16</v>
      </c>
      <c r="K3260" s="4">
        <v>0</v>
      </c>
      <c r="L3260" s="4">
        <v>0</v>
      </c>
      <c r="M3260" s="4">
        <v>0</v>
      </c>
      <c r="N3260" s="4">
        <v>0</v>
      </c>
      <c r="O3260" s="4">
        <v>0</v>
      </c>
    </row>
    <row r="3261" spans="1:15" x14ac:dyDescent="0.25">
      <c r="A3261" s="4" t="s">
        <v>175</v>
      </c>
      <c r="B3261" s="4" t="s">
        <v>40</v>
      </c>
      <c r="C3261" s="5">
        <f t="shared" si="50"/>
        <v>44698</v>
      </c>
      <c r="D3261" s="4">
        <v>0</v>
      </c>
      <c r="E3261" s="4">
        <v>0.8</v>
      </c>
      <c r="F3261" s="4">
        <v>0.2</v>
      </c>
      <c r="G3261" s="4">
        <v>0</v>
      </c>
      <c r="H3261" s="4">
        <v>0</v>
      </c>
      <c r="I3261" s="4">
        <v>0</v>
      </c>
      <c r="J3261" s="4" t="s">
        <v>16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</row>
    <row r="3262" spans="1:15" x14ac:dyDescent="0.25">
      <c r="A3262" s="4" t="s">
        <v>175</v>
      </c>
      <c r="B3262" s="4" t="s">
        <v>15</v>
      </c>
      <c r="C3262" s="5">
        <f t="shared" si="50"/>
        <v>44698.041666666664</v>
      </c>
      <c r="D3262" s="4">
        <v>0</v>
      </c>
      <c r="E3262" s="4">
        <v>0</v>
      </c>
      <c r="F3262" s="4">
        <v>0.6</v>
      </c>
      <c r="G3262" s="4">
        <v>0</v>
      </c>
      <c r="H3262" s="4">
        <v>0</v>
      </c>
      <c r="I3262" s="4">
        <v>0.6</v>
      </c>
      <c r="J3262" s="4" t="s">
        <v>16</v>
      </c>
      <c r="K3262" s="4">
        <v>0</v>
      </c>
      <c r="L3262" s="4">
        <v>0</v>
      </c>
      <c r="M3262" s="4">
        <v>-70.2</v>
      </c>
      <c r="N3262" s="4">
        <v>0</v>
      </c>
      <c r="O3262" s="4">
        <v>0</v>
      </c>
    </row>
    <row r="3263" spans="1:15" x14ac:dyDescent="0.25">
      <c r="A3263" s="4" t="s">
        <v>175</v>
      </c>
      <c r="B3263" s="4" t="s">
        <v>17</v>
      </c>
      <c r="C3263" s="5">
        <f t="shared" si="50"/>
        <v>44698.083333333336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0.2</v>
      </c>
      <c r="J3263" s="4" t="s">
        <v>16</v>
      </c>
      <c r="K3263" s="4">
        <v>0</v>
      </c>
      <c r="L3263" s="4">
        <v>0</v>
      </c>
      <c r="M3263" s="4">
        <v>0</v>
      </c>
      <c r="N3263" s="4">
        <v>0</v>
      </c>
      <c r="O3263" s="4">
        <v>0</v>
      </c>
    </row>
    <row r="3264" spans="1:15" x14ac:dyDescent="0.25">
      <c r="A3264" s="4" t="s">
        <v>175</v>
      </c>
      <c r="B3264" s="4" t="s">
        <v>18</v>
      </c>
      <c r="C3264" s="5">
        <f t="shared" si="50"/>
        <v>44698.125</v>
      </c>
      <c r="D3264" s="4">
        <v>0</v>
      </c>
      <c r="E3264" s="4">
        <v>0.2</v>
      </c>
      <c r="F3264" s="4">
        <v>1.2</v>
      </c>
      <c r="G3264" s="4">
        <v>0</v>
      </c>
      <c r="H3264" s="4">
        <v>0</v>
      </c>
      <c r="I3264" s="4">
        <v>0</v>
      </c>
      <c r="J3264" s="4" t="s">
        <v>16</v>
      </c>
      <c r="K3264" s="4">
        <v>1.2</v>
      </c>
      <c r="L3264" s="4">
        <v>0</v>
      </c>
      <c r="M3264" s="4">
        <v>0</v>
      </c>
      <c r="N3264" s="4">
        <v>0</v>
      </c>
      <c r="O3264" s="4">
        <v>0</v>
      </c>
    </row>
    <row r="3265" spans="1:15" x14ac:dyDescent="0.25">
      <c r="A3265" s="4" t="s">
        <v>175</v>
      </c>
      <c r="B3265" s="4" t="s">
        <v>19</v>
      </c>
      <c r="C3265" s="5">
        <f t="shared" si="50"/>
        <v>44698.166666666664</v>
      </c>
      <c r="D3265" s="4">
        <v>1.6</v>
      </c>
      <c r="E3265" s="4">
        <v>6</v>
      </c>
      <c r="F3265" s="4">
        <v>3.2</v>
      </c>
      <c r="G3265" s="4">
        <v>2.4</v>
      </c>
      <c r="H3265" s="4">
        <v>0.6</v>
      </c>
      <c r="I3265" s="4">
        <v>12.6</v>
      </c>
      <c r="J3265" s="4" t="s">
        <v>16</v>
      </c>
      <c r="K3265" s="4">
        <v>5.8</v>
      </c>
      <c r="L3265" s="4">
        <v>0.4</v>
      </c>
      <c r="M3265" s="4">
        <v>0</v>
      </c>
      <c r="N3265" s="4">
        <v>4.4000000000000004</v>
      </c>
      <c r="O3265" s="4">
        <v>0</v>
      </c>
    </row>
    <row r="3266" spans="1:15" x14ac:dyDescent="0.25">
      <c r="A3266" s="4" t="s">
        <v>175</v>
      </c>
      <c r="B3266" s="4" t="s">
        <v>20</v>
      </c>
      <c r="C3266" s="5">
        <f t="shared" si="50"/>
        <v>44698.208333333336</v>
      </c>
      <c r="D3266" s="4">
        <v>1</v>
      </c>
      <c r="E3266" s="4">
        <v>2</v>
      </c>
      <c r="F3266" s="4">
        <v>0.6</v>
      </c>
      <c r="G3266" s="4">
        <v>2.8</v>
      </c>
      <c r="H3266" s="4">
        <v>0.8</v>
      </c>
      <c r="I3266" s="4">
        <v>0.6</v>
      </c>
      <c r="J3266" s="4" t="s">
        <v>16</v>
      </c>
      <c r="K3266" s="4">
        <v>1.4</v>
      </c>
      <c r="L3266" s="4">
        <v>1.2</v>
      </c>
      <c r="M3266" s="4">
        <v>4</v>
      </c>
      <c r="N3266" s="4">
        <v>6.7</v>
      </c>
      <c r="O3266" s="4" t="s">
        <v>16</v>
      </c>
    </row>
    <row r="3267" spans="1:15" x14ac:dyDescent="0.25">
      <c r="A3267" s="4" t="s">
        <v>175</v>
      </c>
      <c r="B3267" s="4" t="s">
        <v>21</v>
      </c>
      <c r="C3267" s="5">
        <f t="shared" ref="C3267:C3330" si="51">A3267+B3267</f>
        <v>44698.25</v>
      </c>
      <c r="D3267" s="4">
        <v>1</v>
      </c>
      <c r="E3267" s="4">
        <v>0.6</v>
      </c>
      <c r="F3267" s="4">
        <v>0.2</v>
      </c>
      <c r="G3267" s="4">
        <v>0.4</v>
      </c>
      <c r="H3267" s="4">
        <v>2</v>
      </c>
      <c r="I3267" s="4">
        <v>0.8</v>
      </c>
      <c r="J3267" s="4" t="s">
        <v>16</v>
      </c>
      <c r="K3267" s="4">
        <v>0.6</v>
      </c>
      <c r="L3267" s="4">
        <v>0.2</v>
      </c>
      <c r="M3267" s="4">
        <v>2.2000000000000002</v>
      </c>
      <c r="N3267" s="4">
        <v>0.5</v>
      </c>
      <c r="O3267" s="4" t="s">
        <v>16</v>
      </c>
    </row>
    <row r="3268" spans="1:15" x14ac:dyDescent="0.25">
      <c r="A3268" s="4" t="s">
        <v>175</v>
      </c>
      <c r="B3268" s="4" t="s">
        <v>22</v>
      </c>
      <c r="C3268" s="5">
        <f t="shared" si="51"/>
        <v>44698.291666666664</v>
      </c>
      <c r="D3268" s="4">
        <v>0.8</v>
      </c>
      <c r="E3268" s="4">
        <v>0.4</v>
      </c>
      <c r="F3268" s="4">
        <v>0.2</v>
      </c>
      <c r="G3268" s="4">
        <v>0</v>
      </c>
      <c r="H3268" s="4">
        <v>1.4</v>
      </c>
      <c r="I3268" s="4">
        <v>0</v>
      </c>
      <c r="J3268" s="4" t="s">
        <v>16</v>
      </c>
      <c r="K3268" s="4">
        <v>0.2</v>
      </c>
      <c r="L3268" s="4">
        <v>0.1</v>
      </c>
      <c r="M3268" s="4">
        <v>1</v>
      </c>
      <c r="N3268" s="4">
        <v>0.1</v>
      </c>
      <c r="O3268" s="4" t="s">
        <v>16</v>
      </c>
    </row>
    <row r="3269" spans="1:15" x14ac:dyDescent="0.25">
      <c r="A3269" s="4" t="s">
        <v>175</v>
      </c>
      <c r="B3269" s="4" t="s">
        <v>23</v>
      </c>
      <c r="C3269" s="5">
        <f t="shared" si="51"/>
        <v>44698.333333333336</v>
      </c>
      <c r="D3269" s="4">
        <v>0</v>
      </c>
      <c r="E3269" s="4">
        <v>0.2</v>
      </c>
      <c r="F3269" s="4">
        <v>0.2</v>
      </c>
      <c r="G3269" s="4">
        <v>0</v>
      </c>
      <c r="H3269" s="4">
        <v>0.2</v>
      </c>
      <c r="I3269" s="4">
        <v>0</v>
      </c>
      <c r="J3269" s="4" t="s">
        <v>16</v>
      </c>
      <c r="K3269" s="4">
        <v>0</v>
      </c>
      <c r="L3269" s="4">
        <v>0</v>
      </c>
      <c r="M3269" s="4">
        <v>0.2</v>
      </c>
      <c r="N3269" s="4">
        <v>0</v>
      </c>
      <c r="O3269" s="4" t="s">
        <v>16</v>
      </c>
    </row>
    <row r="3270" spans="1:15" x14ac:dyDescent="0.25">
      <c r="A3270" s="4" t="s">
        <v>175</v>
      </c>
      <c r="B3270" s="4" t="s">
        <v>24</v>
      </c>
      <c r="C3270" s="5">
        <f t="shared" si="51"/>
        <v>44698.375</v>
      </c>
      <c r="D3270" s="4">
        <v>0</v>
      </c>
      <c r="E3270" s="4">
        <v>0.4</v>
      </c>
      <c r="F3270" s="4">
        <v>0.2</v>
      </c>
      <c r="G3270" s="4">
        <v>0</v>
      </c>
      <c r="H3270" s="4">
        <v>0</v>
      </c>
      <c r="I3270" s="4">
        <v>0</v>
      </c>
      <c r="J3270" s="4" t="s">
        <v>16</v>
      </c>
      <c r="K3270" s="4">
        <v>0</v>
      </c>
      <c r="L3270" s="4">
        <v>0</v>
      </c>
      <c r="M3270" s="4">
        <v>0</v>
      </c>
      <c r="N3270" s="4" t="s">
        <v>16</v>
      </c>
      <c r="O3270" s="4" t="s">
        <v>16</v>
      </c>
    </row>
    <row r="3271" spans="1:15" x14ac:dyDescent="0.25">
      <c r="A3271" s="4" t="s">
        <v>175</v>
      </c>
      <c r="B3271" s="4" t="s">
        <v>25</v>
      </c>
      <c r="C3271" s="5">
        <f t="shared" si="51"/>
        <v>44698.416666666664</v>
      </c>
      <c r="D3271" s="4">
        <v>0</v>
      </c>
      <c r="E3271" s="4">
        <v>0.2</v>
      </c>
      <c r="F3271" s="4">
        <v>0</v>
      </c>
      <c r="G3271" s="4">
        <v>0</v>
      </c>
      <c r="H3271" s="4">
        <v>0</v>
      </c>
      <c r="I3271" s="4">
        <v>0</v>
      </c>
      <c r="J3271" s="4" t="s">
        <v>16</v>
      </c>
      <c r="K3271" s="4">
        <v>0</v>
      </c>
      <c r="L3271" s="4">
        <v>0</v>
      </c>
      <c r="M3271" s="4">
        <v>7.4</v>
      </c>
      <c r="N3271" s="4">
        <v>0</v>
      </c>
      <c r="O3271" s="4" t="s">
        <v>16</v>
      </c>
    </row>
    <row r="3272" spans="1:15" x14ac:dyDescent="0.25">
      <c r="A3272" s="4" t="s">
        <v>175</v>
      </c>
      <c r="B3272" s="4" t="s">
        <v>26</v>
      </c>
      <c r="C3272" s="5">
        <f t="shared" si="51"/>
        <v>44698.458333333336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4">
        <v>0</v>
      </c>
      <c r="J3272" s="4" t="s">
        <v>16</v>
      </c>
      <c r="K3272" s="4">
        <v>0</v>
      </c>
      <c r="L3272" s="4">
        <v>0</v>
      </c>
      <c r="M3272" s="4">
        <v>7.4</v>
      </c>
      <c r="N3272" s="4">
        <v>0</v>
      </c>
      <c r="O3272" s="4" t="s">
        <v>16</v>
      </c>
    </row>
    <row r="3273" spans="1:15" x14ac:dyDescent="0.25">
      <c r="A3273" s="4" t="s">
        <v>175</v>
      </c>
      <c r="B3273" s="4" t="s">
        <v>27</v>
      </c>
      <c r="C3273" s="5">
        <f t="shared" si="51"/>
        <v>44698.5</v>
      </c>
      <c r="D3273" s="4">
        <v>0</v>
      </c>
      <c r="E3273" s="4">
        <v>0</v>
      </c>
      <c r="F3273" s="4">
        <v>0.2</v>
      </c>
      <c r="G3273" s="4">
        <v>0</v>
      </c>
      <c r="H3273" s="4">
        <v>0</v>
      </c>
      <c r="I3273" s="4">
        <v>0</v>
      </c>
      <c r="J3273" s="4" t="s">
        <v>16</v>
      </c>
      <c r="K3273" s="4">
        <v>0</v>
      </c>
      <c r="L3273" s="4">
        <v>0</v>
      </c>
      <c r="M3273" s="4">
        <v>0</v>
      </c>
      <c r="N3273" s="4">
        <v>0.1</v>
      </c>
      <c r="O3273" s="4" t="s">
        <v>16</v>
      </c>
    </row>
    <row r="3274" spans="1:15" x14ac:dyDescent="0.25">
      <c r="A3274" s="4" t="s">
        <v>175</v>
      </c>
      <c r="B3274" s="4" t="s">
        <v>28</v>
      </c>
      <c r="C3274" s="5">
        <f t="shared" si="51"/>
        <v>44698.541666666664</v>
      </c>
      <c r="D3274" s="4">
        <v>0</v>
      </c>
      <c r="E3274" s="4">
        <v>0</v>
      </c>
      <c r="F3274" s="4">
        <v>0.6</v>
      </c>
      <c r="G3274" s="4">
        <v>0</v>
      </c>
      <c r="H3274" s="4">
        <v>0</v>
      </c>
      <c r="I3274" s="4">
        <v>0</v>
      </c>
      <c r="J3274" s="4" t="s">
        <v>16</v>
      </c>
      <c r="K3274" s="4">
        <v>0</v>
      </c>
      <c r="L3274" s="4">
        <v>0</v>
      </c>
      <c r="M3274" s="4">
        <v>0</v>
      </c>
      <c r="N3274" s="4">
        <v>0</v>
      </c>
      <c r="O3274" s="4" t="s">
        <v>16</v>
      </c>
    </row>
    <row r="3275" spans="1:15" x14ac:dyDescent="0.25">
      <c r="A3275" s="4" t="s">
        <v>175</v>
      </c>
      <c r="B3275" s="4" t="s">
        <v>29</v>
      </c>
      <c r="C3275" s="5">
        <f t="shared" si="51"/>
        <v>44698.583333333336</v>
      </c>
      <c r="D3275" s="4">
        <v>0</v>
      </c>
      <c r="E3275" s="4">
        <v>0</v>
      </c>
      <c r="F3275" s="4">
        <v>0.2</v>
      </c>
      <c r="G3275" s="4">
        <v>0.2</v>
      </c>
      <c r="H3275" s="4">
        <v>0</v>
      </c>
      <c r="I3275" s="4">
        <v>0</v>
      </c>
      <c r="J3275" s="4" t="s">
        <v>16</v>
      </c>
      <c r="K3275" s="4">
        <v>0</v>
      </c>
      <c r="L3275" s="4">
        <v>0</v>
      </c>
      <c r="M3275" s="4">
        <v>0.4</v>
      </c>
      <c r="N3275" s="4">
        <v>0</v>
      </c>
      <c r="O3275" s="4" t="s">
        <v>16</v>
      </c>
    </row>
    <row r="3276" spans="1:15" x14ac:dyDescent="0.25">
      <c r="A3276" s="4" t="s">
        <v>175</v>
      </c>
      <c r="B3276" s="4" t="s">
        <v>30</v>
      </c>
      <c r="C3276" s="5">
        <f t="shared" si="51"/>
        <v>44698.625</v>
      </c>
      <c r="D3276" s="4">
        <v>0</v>
      </c>
      <c r="E3276" s="4">
        <v>0.2</v>
      </c>
      <c r="F3276" s="4">
        <v>1.4</v>
      </c>
      <c r="G3276" s="4">
        <v>0</v>
      </c>
      <c r="H3276" s="4">
        <v>0</v>
      </c>
      <c r="I3276" s="4">
        <v>2.8</v>
      </c>
      <c r="J3276" s="4" t="s">
        <v>16</v>
      </c>
      <c r="K3276" s="4">
        <v>0</v>
      </c>
      <c r="L3276" s="4">
        <v>0</v>
      </c>
      <c r="M3276" s="4">
        <v>1</v>
      </c>
      <c r="N3276" s="4">
        <v>0</v>
      </c>
      <c r="O3276" s="4" t="s">
        <v>16</v>
      </c>
    </row>
    <row r="3277" spans="1:15" x14ac:dyDescent="0.25">
      <c r="A3277" s="4" t="s">
        <v>175</v>
      </c>
      <c r="B3277" s="4" t="s">
        <v>31</v>
      </c>
      <c r="C3277" s="5">
        <f t="shared" si="51"/>
        <v>44698.666666666664</v>
      </c>
      <c r="D3277" s="4">
        <v>0.2</v>
      </c>
      <c r="E3277" s="4">
        <v>0.6</v>
      </c>
      <c r="F3277" s="4">
        <v>0.2</v>
      </c>
      <c r="G3277" s="4">
        <v>0</v>
      </c>
      <c r="H3277" s="4">
        <v>0</v>
      </c>
      <c r="I3277" s="4">
        <v>0.4</v>
      </c>
      <c r="J3277" s="4" t="s">
        <v>16</v>
      </c>
      <c r="K3277" s="4">
        <v>0.2</v>
      </c>
      <c r="L3277" s="4">
        <v>0</v>
      </c>
      <c r="M3277" s="4">
        <v>0</v>
      </c>
      <c r="N3277" s="4">
        <v>0</v>
      </c>
      <c r="O3277" s="4">
        <v>0</v>
      </c>
    </row>
    <row r="3278" spans="1:15" x14ac:dyDescent="0.25">
      <c r="A3278" s="4" t="s">
        <v>175</v>
      </c>
      <c r="B3278" s="4" t="s">
        <v>32</v>
      </c>
      <c r="C3278" s="5">
        <f t="shared" si="51"/>
        <v>44698.708333333336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 t="s">
        <v>16</v>
      </c>
      <c r="K3278" s="4">
        <v>0</v>
      </c>
      <c r="L3278" s="4">
        <v>0</v>
      </c>
      <c r="M3278" s="4">
        <v>0</v>
      </c>
      <c r="N3278" s="4">
        <v>0</v>
      </c>
      <c r="O3278" s="4">
        <v>0</v>
      </c>
    </row>
    <row r="3279" spans="1:15" x14ac:dyDescent="0.25">
      <c r="A3279" s="4" t="s">
        <v>175</v>
      </c>
      <c r="B3279" s="4" t="s">
        <v>33</v>
      </c>
      <c r="C3279" s="5">
        <f t="shared" si="51"/>
        <v>44698.75</v>
      </c>
      <c r="D3279" s="4">
        <v>0</v>
      </c>
      <c r="E3279" s="4">
        <v>0</v>
      </c>
      <c r="F3279" s="4">
        <v>0</v>
      </c>
      <c r="G3279" s="4">
        <v>0</v>
      </c>
      <c r="H3279" s="4">
        <v>0</v>
      </c>
      <c r="I3279" s="4">
        <v>0</v>
      </c>
      <c r="J3279" s="4" t="s">
        <v>16</v>
      </c>
      <c r="K3279" s="4">
        <v>0</v>
      </c>
      <c r="L3279" s="4">
        <v>0.1</v>
      </c>
      <c r="M3279" s="4">
        <v>8.8000000000000007</v>
      </c>
      <c r="N3279" s="4">
        <v>0</v>
      </c>
      <c r="O3279" s="4">
        <v>0</v>
      </c>
    </row>
    <row r="3280" spans="1:15" x14ac:dyDescent="0.25">
      <c r="A3280" s="4" t="s">
        <v>175</v>
      </c>
      <c r="B3280" s="4" t="s">
        <v>34</v>
      </c>
      <c r="C3280" s="5">
        <f t="shared" si="51"/>
        <v>44698.791666666664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0.2</v>
      </c>
      <c r="J3280" s="4" t="s">
        <v>16</v>
      </c>
      <c r="K3280" s="4">
        <v>0</v>
      </c>
      <c r="L3280" s="4">
        <v>0</v>
      </c>
      <c r="M3280" s="4">
        <v>8.8000000000000007</v>
      </c>
      <c r="N3280" s="4">
        <v>0</v>
      </c>
      <c r="O3280" s="4">
        <v>0</v>
      </c>
    </row>
    <row r="3281" spans="1:15" x14ac:dyDescent="0.25">
      <c r="A3281" s="4" t="s">
        <v>175</v>
      </c>
      <c r="B3281" s="4" t="s">
        <v>35</v>
      </c>
      <c r="C3281" s="5">
        <f t="shared" si="51"/>
        <v>44698.833333333336</v>
      </c>
      <c r="D3281" s="4">
        <v>0</v>
      </c>
      <c r="E3281" s="4">
        <v>0</v>
      </c>
      <c r="F3281" s="4">
        <v>0</v>
      </c>
      <c r="G3281" s="4">
        <v>0</v>
      </c>
      <c r="H3281" s="4">
        <v>0</v>
      </c>
      <c r="I3281" s="4">
        <v>0.2</v>
      </c>
      <c r="J3281" s="4" t="s">
        <v>16</v>
      </c>
      <c r="K3281" s="4">
        <v>0</v>
      </c>
      <c r="L3281" s="4">
        <v>0</v>
      </c>
      <c r="M3281" s="4">
        <v>0</v>
      </c>
      <c r="N3281" s="4">
        <v>0</v>
      </c>
      <c r="O3281" s="4">
        <v>0</v>
      </c>
    </row>
    <row r="3282" spans="1:15" x14ac:dyDescent="0.25">
      <c r="A3282" s="4" t="s">
        <v>175</v>
      </c>
      <c r="B3282" s="4" t="s">
        <v>36</v>
      </c>
      <c r="C3282" s="5">
        <f t="shared" si="51"/>
        <v>44698.875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 t="s">
        <v>16</v>
      </c>
      <c r="K3282" s="4">
        <v>0</v>
      </c>
      <c r="L3282" s="4">
        <v>0</v>
      </c>
      <c r="M3282" s="4">
        <v>8.8000000000000007</v>
      </c>
      <c r="N3282" s="4">
        <v>0</v>
      </c>
      <c r="O3282" s="4">
        <v>0</v>
      </c>
    </row>
    <row r="3283" spans="1:15" x14ac:dyDescent="0.25">
      <c r="A3283" s="4" t="s">
        <v>175</v>
      </c>
      <c r="B3283" s="4" t="s">
        <v>37</v>
      </c>
      <c r="C3283" s="5">
        <f t="shared" si="51"/>
        <v>44698.916666666664</v>
      </c>
      <c r="D3283" s="4">
        <v>0</v>
      </c>
      <c r="E3283" s="4">
        <v>0</v>
      </c>
      <c r="F3283" s="4">
        <v>0</v>
      </c>
      <c r="G3283" s="4">
        <v>0</v>
      </c>
      <c r="H3283" s="4">
        <v>0.2</v>
      </c>
      <c r="I3283" s="4">
        <v>0</v>
      </c>
      <c r="J3283" s="4" t="s">
        <v>16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</row>
    <row r="3284" spans="1:15" x14ac:dyDescent="0.25">
      <c r="A3284" s="4" t="s">
        <v>175</v>
      </c>
      <c r="B3284" s="4" t="s">
        <v>38</v>
      </c>
      <c r="C3284" s="5">
        <f t="shared" si="51"/>
        <v>44698.958333333336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4">
        <v>0</v>
      </c>
      <c r="J3284" s="4" t="s">
        <v>16</v>
      </c>
      <c r="K3284" s="4">
        <v>0</v>
      </c>
      <c r="L3284" s="4">
        <v>0</v>
      </c>
      <c r="M3284" s="4">
        <v>0</v>
      </c>
      <c r="N3284" s="4">
        <v>0</v>
      </c>
      <c r="O3284" s="4">
        <v>0</v>
      </c>
    </row>
    <row r="3285" spans="1:15" x14ac:dyDescent="0.25">
      <c r="A3285" s="4" t="s">
        <v>176</v>
      </c>
      <c r="B3285" s="4" t="s">
        <v>40</v>
      </c>
      <c r="C3285" s="5">
        <f t="shared" si="51"/>
        <v>44699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 t="s">
        <v>16</v>
      </c>
      <c r="K3285" s="4">
        <v>0</v>
      </c>
      <c r="L3285" s="4">
        <v>0</v>
      </c>
      <c r="M3285" s="4">
        <v>8.8000000000000007</v>
      </c>
      <c r="N3285" s="4">
        <v>0</v>
      </c>
      <c r="O3285" s="4">
        <v>0</v>
      </c>
    </row>
    <row r="3286" spans="1:15" x14ac:dyDescent="0.25">
      <c r="A3286" s="4" t="s">
        <v>176</v>
      </c>
      <c r="B3286" s="4" t="s">
        <v>15</v>
      </c>
      <c r="C3286" s="5">
        <f t="shared" si="51"/>
        <v>44699.041666666664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 t="s">
        <v>16</v>
      </c>
      <c r="K3286" s="4">
        <v>0</v>
      </c>
      <c r="L3286" s="4">
        <v>0</v>
      </c>
      <c r="M3286" s="4">
        <v>-8.8000000000000007</v>
      </c>
      <c r="N3286" s="4">
        <v>0</v>
      </c>
      <c r="O3286" s="4">
        <v>0</v>
      </c>
    </row>
    <row r="3287" spans="1:15" x14ac:dyDescent="0.25">
      <c r="A3287" s="4" t="s">
        <v>176</v>
      </c>
      <c r="B3287" s="4" t="s">
        <v>17</v>
      </c>
      <c r="C3287" s="5">
        <f t="shared" si="51"/>
        <v>44699.083333333336</v>
      </c>
      <c r="D3287" s="4">
        <v>0</v>
      </c>
      <c r="E3287" s="4">
        <v>0.6</v>
      </c>
      <c r="F3287" s="4">
        <v>0</v>
      </c>
      <c r="G3287" s="4">
        <v>0</v>
      </c>
      <c r="H3287" s="4">
        <v>0</v>
      </c>
      <c r="I3287" s="4">
        <v>0</v>
      </c>
      <c r="J3287" s="4" t="s">
        <v>16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</row>
    <row r="3288" spans="1:15" x14ac:dyDescent="0.25">
      <c r="A3288" s="4" t="s">
        <v>176</v>
      </c>
      <c r="B3288" s="4" t="s">
        <v>18</v>
      </c>
      <c r="C3288" s="5">
        <f t="shared" si="51"/>
        <v>44699.125</v>
      </c>
      <c r="D3288" s="4">
        <v>0</v>
      </c>
      <c r="E3288" s="4">
        <v>0.8</v>
      </c>
      <c r="F3288" s="4">
        <v>0</v>
      </c>
      <c r="G3288" s="4">
        <v>0</v>
      </c>
      <c r="H3288" s="4">
        <v>0</v>
      </c>
      <c r="I3288" s="4">
        <v>0</v>
      </c>
      <c r="J3288" s="4" t="s">
        <v>16</v>
      </c>
      <c r="K3288" s="4">
        <v>0</v>
      </c>
      <c r="L3288" s="4">
        <v>0</v>
      </c>
      <c r="M3288" s="4">
        <v>0</v>
      </c>
      <c r="N3288" s="4">
        <v>0</v>
      </c>
      <c r="O3288" s="4">
        <v>0</v>
      </c>
    </row>
    <row r="3289" spans="1:15" x14ac:dyDescent="0.25">
      <c r="A3289" s="4" t="s">
        <v>176</v>
      </c>
      <c r="B3289" s="4" t="s">
        <v>19</v>
      </c>
      <c r="C3289" s="5">
        <f t="shared" si="51"/>
        <v>44699.166666666664</v>
      </c>
      <c r="D3289" s="4">
        <v>0</v>
      </c>
      <c r="E3289" s="4">
        <v>0.6</v>
      </c>
      <c r="F3289" s="4">
        <v>0</v>
      </c>
      <c r="G3289" s="4">
        <v>0</v>
      </c>
      <c r="H3289" s="4">
        <v>0</v>
      </c>
      <c r="I3289" s="4">
        <v>0</v>
      </c>
      <c r="J3289" s="4" t="s">
        <v>16</v>
      </c>
      <c r="K3289" s="4">
        <v>0.2</v>
      </c>
      <c r="L3289" s="4">
        <v>0</v>
      </c>
      <c r="M3289" s="4">
        <v>0</v>
      </c>
      <c r="N3289" s="4">
        <v>0</v>
      </c>
      <c r="O3289" s="4">
        <v>0</v>
      </c>
    </row>
    <row r="3290" spans="1:15" x14ac:dyDescent="0.25">
      <c r="A3290" s="4" t="s">
        <v>176</v>
      </c>
      <c r="B3290" s="4" t="s">
        <v>20</v>
      </c>
      <c r="C3290" s="5">
        <f t="shared" si="51"/>
        <v>44699.208333333336</v>
      </c>
      <c r="D3290" s="4">
        <v>0</v>
      </c>
      <c r="E3290" s="4">
        <v>0.4</v>
      </c>
      <c r="F3290" s="4">
        <v>0</v>
      </c>
      <c r="G3290" s="4">
        <v>0</v>
      </c>
      <c r="H3290" s="4">
        <v>0</v>
      </c>
      <c r="I3290" s="4">
        <v>0</v>
      </c>
      <c r="J3290" s="4" t="s">
        <v>16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</row>
    <row r="3291" spans="1:15" x14ac:dyDescent="0.25">
      <c r="A3291" s="4" t="s">
        <v>176</v>
      </c>
      <c r="B3291" s="4" t="s">
        <v>21</v>
      </c>
      <c r="C3291" s="5">
        <f t="shared" si="51"/>
        <v>44699.25</v>
      </c>
      <c r="D3291" s="4">
        <v>0</v>
      </c>
      <c r="E3291" s="4">
        <v>0.4</v>
      </c>
      <c r="F3291" s="4">
        <v>0.2</v>
      </c>
      <c r="G3291" s="4">
        <v>0</v>
      </c>
      <c r="H3291" s="4">
        <v>0</v>
      </c>
      <c r="I3291" s="4">
        <v>0</v>
      </c>
      <c r="J3291" s="4" t="s">
        <v>16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</row>
    <row r="3292" spans="1:15" x14ac:dyDescent="0.25">
      <c r="A3292" s="4" t="s">
        <v>176</v>
      </c>
      <c r="B3292" s="4" t="s">
        <v>22</v>
      </c>
      <c r="C3292" s="5">
        <f t="shared" si="51"/>
        <v>44699.291666666664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 t="s">
        <v>16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</row>
    <row r="3293" spans="1:15" x14ac:dyDescent="0.25">
      <c r="A3293" s="4" t="s">
        <v>176</v>
      </c>
      <c r="B3293" s="4" t="s">
        <v>23</v>
      </c>
      <c r="C3293" s="5">
        <f t="shared" si="51"/>
        <v>44699.333333333336</v>
      </c>
      <c r="D3293" s="4">
        <v>0</v>
      </c>
      <c r="E3293" s="4">
        <v>0</v>
      </c>
      <c r="F3293" s="4">
        <v>0</v>
      </c>
      <c r="G3293" s="4">
        <v>0</v>
      </c>
      <c r="H3293" s="4">
        <v>0</v>
      </c>
      <c r="I3293" s="4">
        <v>0</v>
      </c>
      <c r="J3293" s="4" t="s">
        <v>16</v>
      </c>
      <c r="K3293" s="4">
        <v>0</v>
      </c>
      <c r="L3293" s="4">
        <v>0</v>
      </c>
      <c r="M3293" s="4">
        <v>0</v>
      </c>
      <c r="N3293" s="4">
        <v>0</v>
      </c>
      <c r="O3293" s="4">
        <v>0</v>
      </c>
    </row>
    <row r="3294" spans="1:15" x14ac:dyDescent="0.25">
      <c r="A3294" s="4" t="s">
        <v>176</v>
      </c>
      <c r="B3294" s="4" t="s">
        <v>24</v>
      </c>
      <c r="C3294" s="5">
        <f t="shared" si="51"/>
        <v>44699.375</v>
      </c>
      <c r="D3294" s="4">
        <v>0</v>
      </c>
      <c r="E3294" s="4">
        <v>0</v>
      </c>
      <c r="F3294" s="4">
        <v>0</v>
      </c>
      <c r="G3294" s="4">
        <v>0</v>
      </c>
      <c r="H3294" s="4">
        <v>0.2</v>
      </c>
      <c r="I3294" s="4">
        <v>0</v>
      </c>
      <c r="J3294" s="4" t="s">
        <v>16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</row>
    <row r="3295" spans="1:15" x14ac:dyDescent="0.25">
      <c r="A3295" s="4" t="s">
        <v>176</v>
      </c>
      <c r="B3295" s="4" t="s">
        <v>25</v>
      </c>
      <c r="C3295" s="5">
        <f t="shared" si="51"/>
        <v>44699.416666666664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 t="s">
        <v>16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</row>
    <row r="3296" spans="1:15" x14ac:dyDescent="0.25">
      <c r="A3296" s="4" t="s">
        <v>176</v>
      </c>
      <c r="B3296" s="4" t="s">
        <v>26</v>
      </c>
      <c r="C3296" s="5">
        <f t="shared" si="51"/>
        <v>44699.458333333336</v>
      </c>
      <c r="D3296" s="4">
        <v>0</v>
      </c>
      <c r="E3296" s="4">
        <v>0</v>
      </c>
      <c r="F3296" s="4">
        <v>0.4</v>
      </c>
      <c r="G3296" s="4">
        <v>0</v>
      </c>
      <c r="H3296" s="4">
        <v>0</v>
      </c>
      <c r="I3296" s="4">
        <v>0</v>
      </c>
      <c r="J3296" s="4" t="s">
        <v>16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</row>
    <row r="3297" spans="1:15" x14ac:dyDescent="0.25">
      <c r="A3297" s="4" t="s">
        <v>176</v>
      </c>
      <c r="B3297" s="4" t="s">
        <v>27</v>
      </c>
      <c r="C3297" s="5">
        <f t="shared" si="51"/>
        <v>44699.5</v>
      </c>
      <c r="D3297" s="4">
        <v>0</v>
      </c>
      <c r="E3297" s="4">
        <v>0</v>
      </c>
      <c r="F3297" s="4">
        <v>2.6</v>
      </c>
      <c r="G3297" s="4">
        <v>0</v>
      </c>
      <c r="H3297" s="4">
        <v>0</v>
      </c>
      <c r="I3297" s="4">
        <v>1.2</v>
      </c>
      <c r="J3297" s="4" t="s">
        <v>16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</row>
    <row r="3298" spans="1:15" x14ac:dyDescent="0.25">
      <c r="A3298" s="4" t="s">
        <v>176</v>
      </c>
      <c r="B3298" s="4" t="s">
        <v>28</v>
      </c>
      <c r="C3298" s="5">
        <f t="shared" si="51"/>
        <v>44699.541666666664</v>
      </c>
      <c r="D3298" s="4">
        <v>0</v>
      </c>
      <c r="E3298" s="4">
        <v>0</v>
      </c>
      <c r="F3298" s="4">
        <v>0.8</v>
      </c>
      <c r="G3298" s="4">
        <v>0</v>
      </c>
      <c r="H3298" s="4">
        <v>0</v>
      </c>
      <c r="I3298" s="4">
        <v>0.4</v>
      </c>
      <c r="J3298" s="4" t="s">
        <v>16</v>
      </c>
      <c r="K3298" s="4">
        <v>3.6</v>
      </c>
      <c r="L3298" s="4">
        <v>0</v>
      </c>
      <c r="M3298" s="4">
        <v>0</v>
      </c>
      <c r="N3298" s="4">
        <v>0.2</v>
      </c>
      <c r="O3298" s="4">
        <v>0</v>
      </c>
    </row>
    <row r="3299" spans="1:15" x14ac:dyDescent="0.25">
      <c r="A3299" s="4" t="s">
        <v>176</v>
      </c>
      <c r="B3299" s="4" t="s">
        <v>29</v>
      </c>
      <c r="C3299" s="5">
        <f t="shared" si="51"/>
        <v>44699.583333333336</v>
      </c>
      <c r="D3299" s="4">
        <v>0</v>
      </c>
      <c r="E3299" s="4">
        <v>0</v>
      </c>
      <c r="F3299" s="4">
        <v>0.4</v>
      </c>
      <c r="G3299" s="4">
        <v>0</v>
      </c>
      <c r="H3299" s="4">
        <v>1</v>
      </c>
      <c r="I3299" s="4">
        <v>0.2</v>
      </c>
      <c r="J3299" s="4" t="s">
        <v>16</v>
      </c>
      <c r="K3299" s="4">
        <v>0.6</v>
      </c>
      <c r="L3299" s="4">
        <v>0.1</v>
      </c>
      <c r="M3299" s="4">
        <v>0.4</v>
      </c>
      <c r="N3299" s="4">
        <v>0</v>
      </c>
      <c r="O3299" s="4">
        <v>0</v>
      </c>
    </row>
    <row r="3300" spans="1:15" x14ac:dyDescent="0.25">
      <c r="A3300" s="4" t="s">
        <v>176</v>
      </c>
      <c r="B3300" s="4" t="s">
        <v>30</v>
      </c>
      <c r="C3300" s="5">
        <f t="shared" si="51"/>
        <v>44699.625</v>
      </c>
      <c r="D3300" s="4">
        <v>0.2</v>
      </c>
      <c r="E3300" s="4">
        <v>1</v>
      </c>
      <c r="F3300" s="4">
        <v>7</v>
      </c>
      <c r="G3300" s="4">
        <v>0</v>
      </c>
      <c r="H3300" s="4">
        <v>0.2</v>
      </c>
      <c r="I3300" s="4">
        <v>0.4</v>
      </c>
      <c r="J3300" s="4" t="s">
        <v>16</v>
      </c>
      <c r="K3300" s="4">
        <v>0.2</v>
      </c>
      <c r="L3300" s="4">
        <v>0.3</v>
      </c>
      <c r="M3300" s="4">
        <v>4.5999999999999996</v>
      </c>
      <c r="N3300" s="4">
        <v>0</v>
      </c>
      <c r="O3300" s="4">
        <v>0</v>
      </c>
    </row>
    <row r="3301" spans="1:15" x14ac:dyDescent="0.25">
      <c r="A3301" s="4" t="s">
        <v>176</v>
      </c>
      <c r="B3301" s="4" t="s">
        <v>31</v>
      </c>
      <c r="C3301" s="5">
        <f t="shared" si="51"/>
        <v>44699.666666666664</v>
      </c>
      <c r="D3301" s="4">
        <v>3.4</v>
      </c>
      <c r="E3301" s="4">
        <v>1.2</v>
      </c>
      <c r="F3301" s="4">
        <v>0.2</v>
      </c>
      <c r="G3301" s="4">
        <v>0.8</v>
      </c>
      <c r="H3301" s="4">
        <v>3.4</v>
      </c>
      <c r="I3301" s="4">
        <v>1</v>
      </c>
      <c r="J3301" s="4" t="s">
        <v>16</v>
      </c>
      <c r="K3301" s="4">
        <v>9.4</v>
      </c>
      <c r="L3301" s="4">
        <v>0.6</v>
      </c>
      <c r="M3301" s="4">
        <v>13</v>
      </c>
      <c r="N3301" s="4">
        <v>0.8</v>
      </c>
      <c r="O3301" s="4">
        <v>0</v>
      </c>
    </row>
    <row r="3302" spans="1:15" x14ac:dyDescent="0.25">
      <c r="A3302" s="4" t="s">
        <v>176</v>
      </c>
      <c r="B3302" s="4" t="s">
        <v>32</v>
      </c>
      <c r="C3302" s="5">
        <f t="shared" si="51"/>
        <v>44699.708333333336</v>
      </c>
      <c r="D3302" s="4">
        <v>7.4</v>
      </c>
      <c r="E3302" s="4">
        <v>1.8</v>
      </c>
      <c r="F3302" s="4">
        <v>0.4</v>
      </c>
      <c r="G3302" s="4">
        <v>1.6</v>
      </c>
      <c r="H3302" s="4">
        <v>4.5999999999999996</v>
      </c>
      <c r="I3302" s="4">
        <v>0.4</v>
      </c>
      <c r="J3302" s="4" t="s">
        <v>16</v>
      </c>
      <c r="K3302" s="4">
        <v>1.8</v>
      </c>
      <c r="L3302" s="4">
        <v>0.5</v>
      </c>
      <c r="M3302" s="4">
        <v>11</v>
      </c>
      <c r="N3302" s="4">
        <v>1.4</v>
      </c>
      <c r="O3302" s="4">
        <v>0</v>
      </c>
    </row>
    <row r="3303" spans="1:15" x14ac:dyDescent="0.25">
      <c r="A3303" s="4" t="s">
        <v>176</v>
      </c>
      <c r="B3303" s="4" t="s">
        <v>33</v>
      </c>
      <c r="C3303" s="5">
        <f t="shared" si="51"/>
        <v>44699.75</v>
      </c>
      <c r="D3303" s="4">
        <v>0.2</v>
      </c>
      <c r="E3303" s="4">
        <v>0.8</v>
      </c>
      <c r="F3303" s="4">
        <v>1.6</v>
      </c>
      <c r="G3303" s="4">
        <v>0.2</v>
      </c>
      <c r="H3303" s="4">
        <v>1.8</v>
      </c>
      <c r="I3303" s="4">
        <v>0.2</v>
      </c>
      <c r="J3303" s="4" t="s">
        <v>16</v>
      </c>
      <c r="K3303" s="4">
        <v>0.4</v>
      </c>
      <c r="L3303" s="4">
        <v>0.9</v>
      </c>
      <c r="M3303" s="4">
        <v>10.6</v>
      </c>
      <c r="N3303" s="4" t="s">
        <v>16</v>
      </c>
      <c r="O3303" s="4">
        <v>0</v>
      </c>
    </row>
    <row r="3304" spans="1:15" x14ac:dyDescent="0.25">
      <c r="A3304" s="4" t="s">
        <v>176</v>
      </c>
      <c r="B3304" s="4" t="s">
        <v>34</v>
      </c>
      <c r="C3304" s="5">
        <f t="shared" si="51"/>
        <v>44699.791666666664</v>
      </c>
      <c r="D3304" s="4">
        <v>0</v>
      </c>
      <c r="E3304" s="4">
        <v>0</v>
      </c>
      <c r="F3304" s="4">
        <v>0</v>
      </c>
      <c r="G3304" s="4">
        <v>0.6</v>
      </c>
      <c r="H3304" s="4">
        <v>0.2</v>
      </c>
      <c r="I3304" s="4">
        <v>0</v>
      </c>
      <c r="J3304" s="4" t="s">
        <v>16</v>
      </c>
      <c r="K3304" s="4">
        <v>0.2</v>
      </c>
      <c r="L3304" s="4">
        <v>0</v>
      </c>
      <c r="M3304" s="4">
        <v>0</v>
      </c>
      <c r="N3304" s="4">
        <v>0.1</v>
      </c>
      <c r="O3304" s="4">
        <v>0</v>
      </c>
    </row>
    <row r="3305" spans="1:15" x14ac:dyDescent="0.25">
      <c r="A3305" s="4" t="s">
        <v>176</v>
      </c>
      <c r="B3305" s="4" t="s">
        <v>35</v>
      </c>
      <c r="C3305" s="5">
        <f t="shared" si="51"/>
        <v>44699.833333333336</v>
      </c>
      <c r="D3305" s="4">
        <v>0.2</v>
      </c>
      <c r="E3305" s="4">
        <v>0</v>
      </c>
      <c r="F3305" s="4">
        <v>0</v>
      </c>
      <c r="G3305" s="4">
        <v>0.4</v>
      </c>
      <c r="H3305" s="4">
        <v>0.4</v>
      </c>
      <c r="I3305" s="4">
        <v>0.2</v>
      </c>
      <c r="J3305" s="4" t="s">
        <v>16</v>
      </c>
      <c r="K3305" s="4">
        <v>0.6</v>
      </c>
      <c r="L3305" s="4">
        <v>0</v>
      </c>
      <c r="M3305" s="4">
        <v>0</v>
      </c>
      <c r="N3305" s="4">
        <v>0.2</v>
      </c>
      <c r="O3305" s="4">
        <v>0</v>
      </c>
    </row>
    <row r="3306" spans="1:15" x14ac:dyDescent="0.25">
      <c r="A3306" s="4" t="s">
        <v>176</v>
      </c>
      <c r="B3306" s="4" t="s">
        <v>36</v>
      </c>
      <c r="C3306" s="5">
        <f t="shared" si="51"/>
        <v>44699.875</v>
      </c>
      <c r="D3306" s="4">
        <v>0</v>
      </c>
      <c r="E3306" s="4">
        <v>0.2</v>
      </c>
      <c r="F3306" s="4">
        <v>0</v>
      </c>
      <c r="G3306" s="4">
        <v>0.2</v>
      </c>
      <c r="H3306" s="4">
        <v>0.8</v>
      </c>
      <c r="I3306" s="4">
        <v>0</v>
      </c>
      <c r="J3306" s="4" t="s">
        <v>16</v>
      </c>
      <c r="K3306" s="4">
        <v>2.2000000000000002</v>
      </c>
      <c r="L3306" s="4">
        <v>0</v>
      </c>
      <c r="M3306" s="4">
        <v>0</v>
      </c>
      <c r="N3306" s="4">
        <v>0</v>
      </c>
      <c r="O3306" s="4">
        <v>0</v>
      </c>
    </row>
    <row r="3307" spans="1:15" x14ac:dyDescent="0.25">
      <c r="A3307" s="4" t="s">
        <v>176</v>
      </c>
      <c r="B3307" s="4" t="s">
        <v>37</v>
      </c>
      <c r="C3307" s="5">
        <f t="shared" si="51"/>
        <v>44699.916666666664</v>
      </c>
      <c r="D3307" s="4">
        <v>0</v>
      </c>
      <c r="E3307" s="4">
        <v>1.8</v>
      </c>
      <c r="F3307" s="4">
        <v>0</v>
      </c>
      <c r="G3307" s="4">
        <v>0.2</v>
      </c>
      <c r="H3307" s="4">
        <v>0</v>
      </c>
      <c r="I3307" s="4">
        <v>0</v>
      </c>
      <c r="J3307" s="4" t="s">
        <v>16</v>
      </c>
      <c r="K3307" s="4">
        <v>0.2</v>
      </c>
      <c r="L3307" s="4">
        <v>0</v>
      </c>
      <c r="M3307" s="4">
        <v>10.6</v>
      </c>
      <c r="N3307" s="4">
        <v>0.1</v>
      </c>
      <c r="O3307" s="4">
        <v>0</v>
      </c>
    </row>
    <row r="3308" spans="1:15" x14ac:dyDescent="0.25">
      <c r="A3308" s="4" t="s">
        <v>176</v>
      </c>
      <c r="B3308" s="4" t="s">
        <v>38</v>
      </c>
      <c r="C3308" s="5">
        <f t="shared" si="51"/>
        <v>44699.958333333336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 t="s">
        <v>16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</row>
    <row r="3309" spans="1:15" x14ac:dyDescent="0.25">
      <c r="A3309" s="4" t="s">
        <v>177</v>
      </c>
      <c r="B3309" s="4" t="s">
        <v>40</v>
      </c>
      <c r="C3309" s="5">
        <f t="shared" si="51"/>
        <v>44700</v>
      </c>
      <c r="D3309" s="4">
        <v>0</v>
      </c>
      <c r="E3309" s="4">
        <v>0.2</v>
      </c>
      <c r="F3309" s="4">
        <v>0</v>
      </c>
      <c r="G3309" s="4">
        <v>0</v>
      </c>
      <c r="H3309" s="4">
        <v>0.2</v>
      </c>
      <c r="I3309" s="4">
        <v>0</v>
      </c>
      <c r="J3309" s="4" t="s">
        <v>16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</row>
    <row r="3310" spans="1:15" x14ac:dyDescent="0.25">
      <c r="A3310" s="4" t="s">
        <v>177</v>
      </c>
      <c r="B3310" s="4" t="s">
        <v>15</v>
      </c>
      <c r="C3310" s="5">
        <f t="shared" si="51"/>
        <v>44700.041666666664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 t="s">
        <v>16</v>
      </c>
      <c r="K3310" s="4">
        <v>0</v>
      </c>
      <c r="L3310" s="4">
        <v>0.1</v>
      </c>
      <c r="M3310" s="4">
        <v>-10.6</v>
      </c>
      <c r="N3310" s="4">
        <v>0</v>
      </c>
      <c r="O3310" s="4">
        <v>0</v>
      </c>
    </row>
    <row r="3311" spans="1:15" x14ac:dyDescent="0.25">
      <c r="A3311" s="4" t="s">
        <v>177</v>
      </c>
      <c r="B3311" s="4" t="s">
        <v>17</v>
      </c>
      <c r="C3311" s="5">
        <f t="shared" si="51"/>
        <v>44700.083333333336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 t="s">
        <v>16</v>
      </c>
      <c r="K3311" s="4">
        <v>0</v>
      </c>
      <c r="L3311" s="4">
        <v>0</v>
      </c>
      <c r="M3311" s="4">
        <v>0</v>
      </c>
      <c r="N3311" s="4">
        <v>0.1</v>
      </c>
      <c r="O3311" s="4">
        <v>0</v>
      </c>
    </row>
    <row r="3312" spans="1:15" x14ac:dyDescent="0.25">
      <c r="A3312" s="4" t="s">
        <v>177</v>
      </c>
      <c r="B3312" s="4" t="s">
        <v>18</v>
      </c>
      <c r="C3312" s="5">
        <f t="shared" si="51"/>
        <v>44700.125</v>
      </c>
      <c r="D3312" s="4">
        <v>0.2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 t="s">
        <v>16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</row>
    <row r="3313" spans="1:15" x14ac:dyDescent="0.25">
      <c r="A3313" s="4" t="s">
        <v>177</v>
      </c>
      <c r="B3313" s="4" t="s">
        <v>19</v>
      </c>
      <c r="C3313" s="5">
        <f t="shared" si="51"/>
        <v>44700.166666666664</v>
      </c>
      <c r="D3313" s="4">
        <v>0</v>
      </c>
      <c r="E3313" s="4">
        <v>0.2</v>
      </c>
      <c r="F3313" s="4">
        <v>0</v>
      </c>
      <c r="G3313" s="4">
        <v>0.2</v>
      </c>
      <c r="H3313" s="4">
        <v>0</v>
      </c>
      <c r="I3313" s="4">
        <v>0</v>
      </c>
      <c r="J3313" s="4" t="s">
        <v>16</v>
      </c>
      <c r="K3313" s="4">
        <v>0.6</v>
      </c>
      <c r="L3313" s="4">
        <v>0.1</v>
      </c>
      <c r="M3313" s="4">
        <v>0</v>
      </c>
      <c r="N3313" s="4">
        <v>0</v>
      </c>
      <c r="O3313" s="4">
        <v>0</v>
      </c>
    </row>
    <row r="3314" spans="1:15" x14ac:dyDescent="0.25">
      <c r="A3314" s="4" t="s">
        <v>177</v>
      </c>
      <c r="B3314" s="4" t="s">
        <v>20</v>
      </c>
      <c r="C3314" s="5">
        <f t="shared" si="51"/>
        <v>44700.208333333336</v>
      </c>
      <c r="D3314" s="4">
        <v>0</v>
      </c>
      <c r="E3314" s="4">
        <v>0</v>
      </c>
      <c r="F3314" s="4">
        <v>0</v>
      </c>
      <c r="G3314" s="4">
        <v>0</v>
      </c>
      <c r="H3314" s="4">
        <v>0.6</v>
      </c>
      <c r="I3314" s="4">
        <v>0</v>
      </c>
      <c r="J3314" s="4" t="s">
        <v>16</v>
      </c>
      <c r="K3314" s="4">
        <v>0.2</v>
      </c>
      <c r="L3314" s="4">
        <v>0</v>
      </c>
      <c r="M3314" s="4">
        <v>0</v>
      </c>
      <c r="N3314" s="4">
        <v>0</v>
      </c>
      <c r="O3314" s="4">
        <v>0</v>
      </c>
    </row>
    <row r="3315" spans="1:15" x14ac:dyDescent="0.25">
      <c r="A3315" s="4" t="s">
        <v>177</v>
      </c>
      <c r="B3315" s="4" t="s">
        <v>21</v>
      </c>
      <c r="C3315" s="5">
        <f t="shared" si="51"/>
        <v>44700.25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 t="s">
        <v>16</v>
      </c>
      <c r="K3315" s="4">
        <v>0.4</v>
      </c>
      <c r="L3315" s="4">
        <v>0</v>
      </c>
      <c r="M3315" s="4">
        <v>0</v>
      </c>
      <c r="N3315" s="4">
        <v>0</v>
      </c>
      <c r="O3315" s="4">
        <v>0</v>
      </c>
    </row>
    <row r="3316" spans="1:15" x14ac:dyDescent="0.25">
      <c r="A3316" s="4" t="s">
        <v>177</v>
      </c>
      <c r="B3316" s="4" t="s">
        <v>22</v>
      </c>
      <c r="C3316" s="5">
        <f t="shared" si="51"/>
        <v>44700.291666666664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 t="s">
        <v>16</v>
      </c>
      <c r="K3316" s="4">
        <v>0</v>
      </c>
      <c r="L3316" s="4">
        <v>0</v>
      </c>
      <c r="M3316" s="4">
        <v>0.2</v>
      </c>
      <c r="N3316" s="4">
        <v>0</v>
      </c>
      <c r="O3316" s="4">
        <v>0</v>
      </c>
    </row>
    <row r="3317" spans="1:15" x14ac:dyDescent="0.25">
      <c r="A3317" s="4" t="s">
        <v>177</v>
      </c>
      <c r="B3317" s="4" t="s">
        <v>23</v>
      </c>
      <c r="C3317" s="5">
        <f t="shared" si="51"/>
        <v>44700.333333333336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4">
        <v>0</v>
      </c>
      <c r="J3317" s="4" t="s">
        <v>16</v>
      </c>
      <c r="K3317" s="4">
        <v>0</v>
      </c>
      <c r="L3317" s="4">
        <v>0</v>
      </c>
      <c r="M3317" s="4">
        <v>0</v>
      </c>
      <c r="N3317" s="4">
        <v>0</v>
      </c>
      <c r="O3317" s="4">
        <v>0</v>
      </c>
    </row>
    <row r="3318" spans="1:15" x14ac:dyDescent="0.25">
      <c r="A3318" s="4" t="s">
        <v>177</v>
      </c>
      <c r="B3318" s="4" t="s">
        <v>24</v>
      </c>
      <c r="C3318" s="5">
        <f t="shared" si="51"/>
        <v>44700.375</v>
      </c>
      <c r="D3318" s="4">
        <v>0</v>
      </c>
      <c r="E3318" s="4">
        <v>0</v>
      </c>
      <c r="F3318" s="4">
        <v>0</v>
      </c>
      <c r="G3318" s="4">
        <v>0</v>
      </c>
      <c r="H3318" s="4">
        <v>0</v>
      </c>
      <c r="I3318" s="4">
        <v>0</v>
      </c>
      <c r="J3318" s="4" t="s">
        <v>16</v>
      </c>
      <c r="K3318" s="4">
        <v>0</v>
      </c>
      <c r="L3318" s="4">
        <v>0</v>
      </c>
      <c r="M3318" s="4">
        <v>0</v>
      </c>
      <c r="N3318" s="4" t="s">
        <v>16</v>
      </c>
      <c r="O3318" s="4">
        <v>0</v>
      </c>
    </row>
    <row r="3319" spans="1:15" x14ac:dyDescent="0.25">
      <c r="A3319" s="4" t="s">
        <v>177</v>
      </c>
      <c r="B3319" s="4" t="s">
        <v>25</v>
      </c>
      <c r="C3319" s="5">
        <f t="shared" si="51"/>
        <v>44700.416666666664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 t="s">
        <v>16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</row>
    <row r="3320" spans="1:15" x14ac:dyDescent="0.25">
      <c r="A3320" s="4" t="s">
        <v>177</v>
      </c>
      <c r="B3320" s="4" t="s">
        <v>26</v>
      </c>
      <c r="C3320" s="5">
        <f t="shared" si="51"/>
        <v>44700.458333333336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 t="s">
        <v>16</v>
      </c>
      <c r="K3320" s="4">
        <v>0</v>
      </c>
      <c r="L3320" s="4">
        <v>0</v>
      </c>
      <c r="M3320" s="4">
        <v>0</v>
      </c>
      <c r="N3320" s="4">
        <v>0</v>
      </c>
      <c r="O3320" s="4">
        <v>0</v>
      </c>
    </row>
    <row r="3321" spans="1:15" x14ac:dyDescent="0.25">
      <c r="A3321" s="4" t="s">
        <v>177</v>
      </c>
      <c r="B3321" s="4" t="s">
        <v>27</v>
      </c>
      <c r="C3321" s="5">
        <f t="shared" si="51"/>
        <v>44700.5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0.2</v>
      </c>
      <c r="J3321" s="4" t="s">
        <v>16</v>
      </c>
      <c r="K3321" s="4">
        <v>0</v>
      </c>
      <c r="L3321" s="4">
        <v>0</v>
      </c>
      <c r="M3321" s="4">
        <v>0</v>
      </c>
      <c r="N3321" s="4">
        <v>0.1</v>
      </c>
      <c r="O3321" s="4">
        <v>0</v>
      </c>
    </row>
    <row r="3322" spans="1:15" x14ac:dyDescent="0.25">
      <c r="A3322" s="4" t="s">
        <v>177</v>
      </c>
      <c r="B3322" s="4" t="s">
        <v>28</v>
      </c>
      <c r="C3322" s="5">
        <f t="shared" si="51"/>
        <v>44700.541666666664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4">
        <v>0.2</v>
      </c>
      <c r="J3322" s="4" t="s">
        <v>16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</row>
    <row r="3323" spans="1:15" x14ac:dyDescent="0.25">
      <c r="A3323" s="4" t="s">
        <v>177</v>
      </c>
      <c r="B3323" s="4" t="s">
        <v>29</v>
      </c>
      <c r="C3323" s="5">
        <f t="shared" si="51"/>
        <v>44700.583333333336</v>
      </c>
      <c r="D3323" s="4">
        <v>0</v>
      </c>
      <c r="E3323" s="4">
        <v>0</v>
      </c>
      <c r="F3323" s="4">
        <v>0.2</v>
      </c>
      <c r="G3323" s="4">
        <v>0</v>
      </c>
      <c r="H3323" s="4">
        <v>0.4</v>
      </c>
      <c r="I3323" s="4">
        <v>0</v>
      </c>
      <c r="J3323" s="4" t="s">
        <v>16</v>
      </c>
      <c r="K3323" s="4">
        <v>0</v>
      </c>
      <c r="L3323" s="4">
        <v>0.4</v>
      </c>
      <c r="M3323" s="4">
        <v>0.2</v>
      </c>
      <c r="N3323" s="4">
        <v>0</v>
      </c>
      <c r="O3323" s="4">
        <v>0</v>
      </c>
    </row>
    <row r="3324" spans="1:15" x14ac:dyDescent="0.25">
      <c r="A3324" s="4" t="s">
        <v>177</v>
      </c>
      <c r="B3324" s="4" t="s">
        <v>30</v>
      </c>
      <c r="C3324" s="5">
        <f t="shared" si="51"/>
        <v>44700.625</v>
      </c>
      <c r="D3324" s="4">
        <v>1.2</v>
      </c>
      <c r="E3324" s="4">
        <v>0.2</v>
      </c>
      <c r="F3324" s="4">
        <v>0</v>
      </c>
      <c r="G3324" s="4">
        <v>0</v>
      </c>
      <c r="H3324" s="4">
        <v>0.8</v>
      </c>
      <c r="I3324" s="4">
        <v>0</v>
      </c>
      <c r="J3324" s="4" t="s">
        <v>16</v>
      </c>
      <c r="K3324" s="4">
        <v>0</v>
      </c>
      <c r="L3324" s="4">
        <v>7.8</v>
      </c>
      <c r="M3324" s="4">
        <v>7.4</v>
      </c>
      <c r="N3324" s="4">
        <v>0</v>
      </c>
      <c r="O3324" s="4">
        <v>0</v>
      </c>
    </row>
    <row r="3325" spans="1:15" x14ac:dyDescent="0.25">
      <c r="A3325" s="4" t="s">
        <v>177</v>
      </c>
      <c r="B3325" s="4" t="s">
        <v>31</v>
      </c>
      <c r="C3325" s="5">
        <f t="shared" si="51"/>
        <v>44700.666666666664</v>
      </c>
      <c r="D3325" s="4">
        <v>11.2</v>
      </c>
      <c r="E3325" s="4">
        <v>0.6</v>
      </c>
      <c r="F3325" s="4">
        <v>2.6</v>
      </c>
      <c r="G3325" s="4">
        <v>0</v>
      </c>
      <c r="H3325" s="4">
        <v>2.2000000000000002</v>
      </c>
      <c r="I3325" s="4">
        <v>0</v>
      </c>
      <c r="J3325" s="4" t="s">
        <v>16</v>
      </c>
      <c r="K3325" s="4">
        <v>4.2</v>
      </c>
      <c r="L3325" s="4">
        <v>0</v>
      </c>
      <c r="M3325" s="4">
        <v>18</v>
      </c>
      <c r="N3325" s="4">
        <v>0.2</v>
      </c>
      <c r="O3325" s="4">
        <v>0</v>
      </c>
    </row>
    <row r="3326" spans="1:15" x14ac:dyDescent="0.25">
      <c r="A3326" s="4" t="s">
        <v>177</v>
      </c>
      <c r="B3326" s="4" t="s">
        <v>32</v>
      </c>
      <c r="C3326" s="5">
        <f t="shared" si="51"/>
        <v>44700.708333333336</v>
      </c>
      <c r="D3326" s="4">
        <v>6.6</v>
      </c>
      <c r="E3326" s="4">
        <v>32.799999999999997</v>
      </c>
      <c r="F3326" s="4">
        <v>8.8000000000000007</v>
      </c>
      <c r="G3326" s="4">
        <v>8</v>
      </c>
      <c r="H3326" s="4">
        <v>16.2</v>
      </c>
      <c r="I3326" s="4">
        <v>20.399999999999999</v>
      </c>
      <c r="J3326" s="4" t="s">
        <v>16</v>
      </c>
      <c r="K3326" s="4">
        <v>0</v>
      </c>
      <c r="L3326" s="4">
        <v>0.1</v>
      </c>
      <c r="M3326" s="4">
        <v>0.4</v>
      </c>
      <c r="N3326" s="4">
        <v>13.2</v>
      </c>
      <c r="O3326" s="4">
        <v>0</v>
      </c>
    </row>
    <row r="3327" spans="1:15" x14ac:dyDescent="0.25">
      <c r="A3327" s="4" t="s">
        <v>177</v>
      </c>
      <c r="B3327" s="4" t="s">
        <v>33</v>
      </c>
      <c r="C3327" s="5">
        <f t="shared" si="51"/>
        <v>44700.75</v>
      </c>
      <c r="D3327" s="4">
        <v>2</v>
      </c>
      <c r="E3327" s="4">
        <v>10.6</v>
      </c>
      <c r="F3327" s="4">
        <v>21</v>
      </c>
      <c r="G3327" s="4">
        <v>2.6</v>
      </c>
      <c r="H3327" s="4">
        <v>4.4000000000000004</v>
      </c>
      <c r="I3327" s="4">
        <v>15.6</v>
      </c>
      <c r="J3327" s="4" t="s">
        <v>16</v>
      </c>
      <c r="K3327" s="4">
        <v>4</v>
      </c>
      <c r="L3327" s="4">
        <v>0.1</v>
      </c>
      <c r="M3327" s="4">
        <v>0</v>
      </c>
      <c r="N3327" s="4">
        <v>5.8</v>
      </c>
      <c r="O3327" s="4">
        <v>0</v>
      </c>
    </row>
    <row r="3328" spans="1:15" x14ac:dyDescent="0.25">
      <c r="A3328" s="4" t="s">
        <v>177</v>
      </c>
      <c r="B3328" s="4" t="s">
        <v>34</v>
      </c>
      <c r="C3328" s="5">
        <f t="shared" si="51"/>
        <v>44700.791666666664</v>
      </c>
      <c r="D3328" s="4">
        <v>6.2</v>
      </c>
      <c r="E3328" s="4">
        <v>11.8</v>
      </c>
      <c r="F3328" s="4">
        <v>19.600000000000001</v>
      </c>
      <c r="G3328" s="4">
        <v>2</v>
      </c>
      <c r="H3328" s="4">
        <v>19.2</v>
      </c>
      <c r="I3328" s="4">
        <v>10.199999999999999</v>
      </c>
      <c r="J3328" s="4" t="s">
        <v>16</v>
      </c>
      <c r="K3328" s="4">
        <v>4</v>
      </c>
      <c r="L3328" s="4">
        <v>3.4</v>
      </c>
      <c r="M3328" s="4">
        <v>0.2</v>
      </c>
      <c r="N3328" s="4">
        <v>8.5</v>
      </c>
      <c r="O3328" s="4">
        <v>0</v>
      </c>
    </row>
    <row r="3329" spans="1:15" x14ac:dyDescent="0.25">
      <c r="A3329" s="4" t="s">
        <v>177</v>
      </c>
      <c r="B3329" s="4" t="s">
        <v>35</v>
      </c>
      <c r="C3329" s="5">
        <f t="shared" si="51"/>
        <v>44700.833333333336</v>
      </c>
      <c r="D3329" s="4">
        <v>23.2</v>
      </c>
      <c r="E3329" s="4">
        <v>11</v>
      </c>
      <c r="F3329" s="4">
        <v>8.4</v>
      </c>
      <c r="G3329" s="4">
        <v>6.4</v>
      </c>
      <c r="H3329" s="4">
        <v>14.8</v>
      </c>
      <c r="I3329" s="4">
        <v>12.2</v>
      </c>
      <c r="J3329" s="4" t="s">
        <v>16</v>
      </c>
      <c r="K3329" s="4">
        <v>3.8</v>
      </c>
      <c r="L3329" s="4">
        <v>3.9</v>
      </c>
      <c r="M3329" s="4">
        <v>1.2</v>
      </c>
      <c r="N3329" s="4">
        <v>15.1</v>
      </c>
      <c r="O3329" s="4">
        <v>0</v>
      </c>
    </row>
    <row r="3330" spans="1:15" x14ac:dyDescent="0.25">
      <c r="A3330" s="4" t="s">
        <v>177</v>
      </c>
      <c r="B3330" s="4" t="s">
        <v>36</v>
      </c>
      <c r="C3330" s="5">
        <f t="shared" si="51"/>
        <v>44700.875</v>
      </c>
      <c r="D3330" s="4">
        <v>7.6</v>
      </c>
      <c r="E3330" s="4">
        <v>8.8000000000000007</v>
      </c>
      <c r="F3330" s="4">
        <v>9.1999999999999993</v>
      </c>
      <c r="G3330" s="4">
        <v>3.2</v>
      </c>
      <c r="H3330" s="4">
        <v>8</v>
      </c>
      <c r="I3330" s="4">
        <v>4.5999999999999996</v>
      </c>
      <c r="J3330" s="4" t="s">
        <v>16</v>
      </c>
      <c r="K3330" s="4">
        <v>1.2</v>
      </c>
      <c r="L3330" s="4">
        <v>1</v>
      </c>
      <c r="M3330" s="4">
        <v>1.6</v>
      </c>
      <c r="N3330" s="4">
        <v>6.1</v>
      </c>
      <c r="O3330" s="4">
        <v>0</v>
      </c>
    </row>
    <row r="3331" spans="1:15" x14ac:dyDescent="0.25">
      <c r="A3331" s="4" t="s">
        <v>177</v>
      </c>
      <c r="B3331" s="4" t="s">
        <v>37</v>
      </c>
      <c r="C3331" s="5">
        <f t="shared" ref="C3331:C3394" si="52">A3331+B3331</f>
        <v>44700.916666666664</v>
      </c>
      <c r="D3331" s="4">
        <v>3.2</v>
      </c>
      <c r="E3331" s="4">
        <v>3.4</v>
      </c>
      <c r="F3331" s="4">
        <v>5.2</v>
      </c>
      <c r="G3331" s="4">
        <v>1.2</v>
      </c>
      <c r="H3331" s="4">
        <v>1</v>
      </c>
      <c r="I3331" s="4">
        <v>2.2000000000000002</v>
      </c>
      <c r="J3331" s="4" t="s">
        <v>16</v>
      </c>
      <c r="K3331" s="4">
        <v>1.4</v>
      </c>
      <c r="L3331" s="4">
        <v>0.1</v>
      </c>
      <c r="M3331" s="4">
        <v>0</v>
      </c>
      <c r="N3331" s="4">
        <v>2.4</v>
      </c>
      <c r="O3331" s="4">
        <v>0</v>
      </c>
    </row>
    <row r="3332" spans="1:15" x14ac:dyDescent="0.25">
      <c r="A3332" s="4" t="s">
        <v>177</v>
      </c>
      <c r="B3332" s="4" t="s">
        <v>38</v>
      </c>
      <c r="C3332" s="5">
        <f t="shared" si="52"/>
        <v>44700.958333333336</v>
      </c>
      <c r="D3332" s="4">
        <v>0</v>
      </c>
      <c r="E3332" s="4">
        <v>1</v>
      </c>
      <c r="F3332" s="4">
        <v>1.8</v>
      </c>
      <c r="G3332" s="4">
        <v>0.2</v>
      </c>
      <c r="H3332" s="4">
        <v>0.2</v>
      </c>
      <c r="I3332" s="4">
        <v>0.8</v>
      </c>
      <c r="J3332" s="4" t="s">
        <v>16</v>
      </c>
      <c r="K3332" s="4">
        <v>0.2</v>
      </c>
      <c r="L3332" s="4">
        <v>0</v>
      </c>
      <c r="M3332" s="4">
        <v>0</v>
      </c>
      <c r="N3332" s="4">
        <v>0.7</v>
      </c>
      <c r="O3332" s="4">
        <v>0</v>
      </c>
    </row>
    <row r="3333" spans="1:15" x14ac:dyDescent="0.25">
      <c r="A3333" s="4" t="s">
        <v>178</v>
      </c>
      <c r="B3333" s="4" t="s">
        <v>40</v>
      </c>
      <c r="C3333" s="5">
        <f t="shared" si="52"/>
        <v>44701</v>
      </c>
      <c r="D3333" s="4">
        <v>0.2</v>
      </c>
      <c r="E3333" s="4">
        <v>0.2</v>
      </c>
      <c r="F3333" s="4">
        <v>0.4</v>
      </c>
      <c r="G3333" s="4">
        <v>0.2</v>
      </c>
      <c r="H3333" s="4">
        <v>0</v>
      </c>
      <c r="I3333" s="4">
        <v>0.8</v>
      </c>
      <c r="J3333" s="4" t="s">
        <v>16</v>
      </c>
      <c r="K3333" s="4">
        <v>0.2</v>
      </c>
      <c r="L3333" s="4">
        <v>0.1</v>
      </c>
      <c r="M3333" s="4">
        <v>0</v>
      </c>
      <c r="N3333" s="4">
        <v>0.1</v>
      </c>
      <c r="O3333" s="4">
        <v>0</v>
      </c>
    </row>
    <row r="3334" spans="1:15" x14ac:dyDescent="0.25">
      <c r="A3334" s="4" t="s">
        <v>178</v>
      </c>
      <c r="B3334" s="4" t="s">
        <v>15</v>
      </c>
      <c r="C3334" s="5">
        <f t="shared" si="52"/>
        <v>44701.041666666664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0.2</v>
      </c>
      <c r="J3334" s="4" t="s">
        <v>16</v>
      </c>
      <c r="K3334" s="4">
        <v>0</v>
      </c>
      <c r="L3334" s="4">
        <v>0</v>
      </c>
      <c r="M3334" s="4">
        <v>-21.6</v>
      </c>
      <c r="N3334" s="4">
        <v>0</v>
      </c>
      <c r="O3334" s="4">
        <v>0</v>
      </c>
    </row>
    <row r="3335" spans="1:15" x14ac:dyDescent="0.25">
      <c r="A3335" s="4" t="s">
        <v>178</v>
      </c>
      <c r="B3335" s="4" t="s">
        <v>17</v>
      </c>
      <c r="C3335" s="5">
        <f t="shared" si="52"/>
        <v>44701.083333333336</v>
      </c>
      <c r="D3335" s="4">
        <v>0</v>
      </c>
      <c r="E3335" s="4">
        <v>0</v>
      </c>
      <c r="F3335" s="4">
        <v>0.2</v>
      </c>
      <c r="G3335" s="4">
        <v>0</v>
      </c>
      <c r="H3335" s="4">
        <v>0</v>
      </c>
      <c r="I3335" s="4">
        <v>0</v>
      </c>
      <c r="J3335" s="4" t="s">
        <v>16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</row>
    <row r="3336" spans="1:15" x14ac:dyDescent="0.25">
      <c r="A3336" s="4" t="s">
        <v>178</v>
      </c>
      <c r="B3336" s="4" t="s">
        <v>18</v>
      </c>
      <c r="C3336" s="5">
        <f t="shared" si="52"/>
        <v>44701.125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0.2</v>
      </c>
      <c r="J3336" s="4" t="s">
        <v>16</v>
      </c>
      <c r="K3336" s="4">
        <v>0</v>
      </c>
      <c r="L3336" s="4">
        <v>0</v>
      </c>
      <c r="M3336" s="4">
        <v>0.2</v>
      </c>
      <c r="N3336" s="4">
        <v>0.1</v>
      </c>
      <c r="O3336" s="4">
        <v>0</v>
      </c>
    </row>
    <row r="3337" spans="1:15" x14ac:dyDescent="0.25">
      <c r="A3337" s="4" t="s">
        <v>178</v>
      </c>
      <c r="B3337" s="4" t="s">
        <v>19</v>
      </c>
      <c r="C3337" s="5">
        <f t="shared" si="52"/>
        <v>44701.166666666664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 t="s">
        <v>16</v>
      </c>
      <c r="K3337" s="4">
        <v>0</v>
      </c>
      <c r="L3337" s="4">
        <v>0.1</v>
      </c>
      <c r="M3337" s="4">
        <v>0.2</v>
      </c>
      <c r="N3337" s="4">
        <v>0</v>
      </c>
      <c r="O3337" s="4">
        <v>0</v>
      </c>
    </row>
    <row r="3338" spans="1:15" x14ac:dyDescent="0.25">
      <c r="A3338" s="4" t="s">
        <v>178</v>
      </c>
      <c r="B3338" s="4" t="s">
        <v>20</v>
      </c>
      <c r="C3338" s="5">
        <f t="shared" si="52"/>
        <v>44701.208333333336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 t="s">
        <v>16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</row>
    <row r="3339" spans="1:15" x14ac:dyDescent="0.25">
      <c r="A3339" s="4" t="s">
        <v>178</v>
      </c>
      <c r="B3339" s="4" t="s">
        <v>21</v>
      </c>
      <c r="C3339" s="5">
        <f t="shared" si="52"/>
        <v>44701.25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 t="s">
        <v>16</v>
      </c>
      <c r="K3339" s="4">
        <v>0</v>
      </c>
      <c r="L3339" s="4">
        <v>0</v>
      </c>
      <c r="M3339" s="4">
        <v>0.2</v>
      </c>
      <c r="N3339" s="4">
        <v>0</v>
      </c>
      <c r="O3339" s="4">
        <v>0</v>
      </c>
    </row>
    <row r="3340" spans="1:15" x14ac:dyDescent="0.25">
      <c r="A3340" s="4" t="s">
        <v>178</v>
      </c>
      <c r="B3340" s="4" t="s">
        <v>22</v>
      </c>
      <c r="C3340" s="5">
        <f t="shared" si="52"/>
        <v>44701.291666666664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 t="s">
        <v>16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</row>
    <row r="3341" spans="1:15" x14ac:dyDescent="0.25">
      <c r="A3341" s="4" t="s">
        <v>178</v>
      </c>
      <c r="B3341" s="4" t="s">
        <v>23</v>
      </c>
      <c r="C3341" s="5">
        <f t="shared" si="52"/>
        <v>44701.333333333336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 t="s">
        <v>16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</row>
    <row r="3342" spans="1:15" x14ac:dyDescent="0.25">
      <c r="A3342" s="4" t="s">
        <v>178</v>
      </c>
      <c r="B3342" s="4" t="s">
        <v>24</v>
      </c>
      <c r="C3342" s="5">
        <f t="shared" si="52"/>
        <v>44701.375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 t="s">
        <v>16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</row>
    <row r="3343" spans="1:15" x14ac:dyDescent="0.25">
      <c r="A3343" s="4" t="s">
        <v>178</v>
      </c>
      <c r="B3343" s="4" t="s">
        <v>25</v>
      </c>
      <c r="C3343" s="5">
        <f t="shared" si="52"/>
        <v>44701.416666666664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 t="s">
        <v>16</v>
      </c>
      <c r="K3343" s="4">
        <v>0</v>
      </c>
      <c r="L3343" s="4">
        <v>0</v>
      </c>
      <c r="M3343" s="4">
        <v>0.2</v>
      </c>
      <c r="N3343" s="4">
        <v>0</v>
      </c>
      <c r="O3343" s="4">
        <v>0</v>
      </c>
    </row>
    <row r="3344" spans="1:15" x14ac:dyDescent="0.25">
      <c r="A3344" s="4" t="s">
        <v>178</v>
      </c>
      <c r="B3344" s="4" t="s">
        <v>26</v>
      </c>
      <c r="C3344" s="5">
        <f t="shared" si="52"/>
        <v>44701.458333333336</v>
      </c>
      <c r="D3344" s="4">
        <v>0</v>
      </c>
      <c r="E3344" s="4">
        <v>0</v>
      </c>
      <c r="F3344" s="4">
        <v>0.2</v>
      </c>
      <c r="G3344" s="4">
        <v>0</v>
      </c>
      <c r="H3344" s="4">
        <v>0</v>
      </c>
      <c r="I3344" s="4">
        <v>0</v>
      </c>
      <c r="J3344" s="4" t="s">
        <v>16</v>
      </c>
      <c r="K3344" s="4">
        <v>0</v>
      </c>
      <c r="L3344" s="4">
        <v>0</v>
      </c>
      <c r="M3344" s="4">
        <v>0</v>
      </c>
      <c r="N3344" s="4" t="s">
        <v>16</v>
      </c>
      <c r="O3344" s="4">
        <v>0</v>
      </c>
    </row>
    <row r="3345" spans="1:15" x14ac:dyDescent="0.25">
      <c r="A3345" s="4" t="s">
        <v>178</v>
      </c>
      <c r="B3345" s="4" t="s">
        <v>27</v>
      </c>
      <c r="C3345" s="5">
        <f t="shared" si="52"/>
        <v>44701.5</v>
      </c>
      <c r="D3345" s="4">
        <v>0</v>
      </c>
      <c r="E3345" s="4">
        <v>0</v>
      </c>
      <c r="F3345" s="4">
        <v>0.4</v>
      </c>
      <c r="G3345" s="4">
        <v>0</v>
      </c>
      <c r="H3345" s="4">
        <v>0</v>
      </c>
      <c r="I3345" s="4">
        <v>0.4</v>
      </c>
      <c r="J3345" s="4" t="s">
        <v>16</v>
      </c>
      <c r="K3345" s="4">
        <v>0</v>
      </c>
      <c r="L3345" s="4">
        <v>0</v>
      </c>
      <c r="M3345" s="4">
        <v>0</v>
      </c>
      <c r="N3345" s="4">
        <v>0</v>
      </c>
      <c r="O3345" s="4">
        <v>0</v>
      </c>
    </row>
    <row r="3346" spans="1:15" x14ac:dyDescent="0.25">
      <c r="A3346" s="4" t="s">
        <v>178</v>
      </c>
      <c r="B3346" s="4" t="s">
        <v>28</v>
      </c>
      <c r="C3346" s="5">
        <f t="shared" si="52"/>
        <v>44701.541666666664</v>
      </c>
      <c r="D3346" s="4">
        <v>0</v>
      </c>
      <c r="E3346" s="4">
        <v>0.8</v>
      </c>
      <c r="F3346" s="4">
        <v>1.6</v>
      </c>
      <c r="G3346" s="4">
        <v>0</v>
      </c>
      <c r="H3346" s="4">
        <v>0</v>
      </c>
      <c r="I3346" s="4">
        <v>5.2</v>
      </c>
      <c r="J3346" s="4" t="s">
        <v>16</v>
      </c>
      <c r="K3346" s="4">
        <v>0</v>
      </c>
      <c r="L3346" s="4">
        <v>0</v>
      </c>
      <c r="M3346" s="4">
        <v>0</v>
      </c>
      <c r="N3346" s="4">
        <v>0.5</v>
      </c>
      <c r="O3346" s="4">
        <v>0</v>
      </c>
    </row>
    <row r="3347" spans="1:15" x14ac:dyDescent="0.25">
      <c r="A3347" s="4" t="s">
        <v>178</v>
      </c>
      <c r="B3347" s="4" t="s">
        <v>29</v>
      </c>
      <c r="C3347" s="5">
        <f t="shared" si="52"/>
        <v>44701.583333333336</v>
      </c>
      <c r="D3347" s="4">
        <v>9</v>
      </c>
      <c r="E3347" s="4">
        <v>0</v>
      </c>
      <c r="F3347" s="4">
        <v>0</v>
      </c>
      <c r="G3347" s="4">
        <v>0.2</v>
      </c>
      <c r="H3347" s="4">
        <v>33.200000000000003</v>
      </c>
      <c r="I3347" s="4">
        <v>1.4</v>
      </c>
      <c r="J3347" s="4" t="s">
        <v>16</v>
      </c>
      <c r="K3347" s="4">
        <v>4</v>
      </c>
      <c r="L3347" s="4">
        <v>0</v>
      </c>
      <c r="M3347" s="4">
        <v>0.2</v>
      </c>
      <c r="N3347" s="4">
        <v>8.8000000000000007</v>
      </c>
      <c r="O3347" s="4">
        <v>0</v>
      </c>
    </row>
    <row r="3348" spans="1:15" x14ac:dyDescent="0.25">
      <c r="A3348" s="4" t="s">
        <v>178</v>
      </c>
      <c r="B3348" s="4" t="s">
        <v>30</v>
      </c>
      <c r="C3348" s="5">
        <f t="shared" si="52"/>
        <v>44701.625</v>
      </c>
      <c r="D3348" s="4">
        <v>1.4</v>
      </c>
      <c r="E3348" s="4">
        <v>29.2</v>
      </c>
      <c r="F3348" s="4">
        <v>5</v>
      </c>
      <c r="G3348" s="4">
        <v>7.2</v>
      </c>
      <c r="H3348" s="4">
        <v>30.2</v>
      </c>
      <c r="I3348" s="4">
        <v>0</v>
      </c>
      <c r="J3348" s="4" t="s">
        <v>16</v>
      </c>
      <c r="K3348" s="4">
        <v>1.6</v>
      </c>
      <c r="L3348" s="4">
        <v>12.9</v>
      </c>
      <c r="M3348" s="4">
        <v>0.2</v>
      </c>
      <c r="N3348" s="4" t="s">
        <v>16</v>
      </c>
      <c r="O3348" s="4">
        <v>0</v>
      </c>
    </row>
    <row r="3349" spans="1:15" x14ac:dyDescent="0.25">
      <c r="A3349" s="4" t="s">
        <v>178</v>
      </c>
      <c r="B3349" s="4" t="s">
        <v>31</v>
      </c>
      <c r="C3349" s="5">
        <f t="shared" si="52"/>
        <v>44701.666666666664</v>
      </c>
      <c r="D3349" s="4">
        <v>4.5999999999999996</v>
      </c>
      <c r="E3349" s="4">
        <v>1.4</v>
      </c>
      <c r="F3349" s="4">
        <v>0.6</v>
      </c>
      <c r="G3349" s="4">
        <v>0.8</v>
      </c>
      <c r="H3349" s="4">
        <v>4.8</v>
      </c>
      <c r="I3349" s="4">
        <v>8.1999999999999993</v>
      </c>
      <c r="J3349" s="4" t="s">
        <v>16</v>
      </c>
      <c r="K3349" s="4">
        <v>0.8</v>
      </c>
      <c r="L3349" s="4">
        <v>8.5</v>
      </c>
      <c r="M3349" s="4">
        <v>6.8</v>
      </c>
      <c r="N3349" s="4">
        <v>3.7</v>
      </c>
      <c r="O3349" s="4">
        <v>0</v>
      </c>
    </row>
    <row r="3350" spans="1:15" x14ac:dyDescent="0.25">
      <c r="A3350" s="4" t="s">
        <v>178</v>
      </c>
      <c r="B3350" s="4" t="s">
        <v>32</v>
      </c>
      <c r="C3350" s="5">
        <f t="shared" si="52"/>
        <v>44701.708333333336</v>
      </c>
      <c r="D3350" s="4">
        <v>10.8</v>
      </c>
      <c r="E3350" s="4">
        <v>4.2</v>
      </c>
      <c r="F3350" s="4">
        <v>1.8</v>
      </c>
      <c r="G3350" s="4">
        <v>7</v>
      </c>
      <c r="H3350" s="4">
        <v>3</v>
      </c>
      <c r="I3350" s="4">
        <v>0.4</v>
      </c>
      <c r="J3350" s="4" t="s">
        <v>16</v>
      </c>
      <c r="K3350" s="4">
        <v>0</v>
      </c>
      <c r="L3350" s="4">
        <v>5.4</v>
      </c>
      <c r="M3350" s="4">
        <v>21.4</v>
      </c>
      <c r="N3350" s="4">
        <v>11.8</v>
      </c>
      <c r="O3350" s="4">
        <v>0</v>
      </c>
    </row>
    <row r="3351" spans="1:15" x14ac:dyDescent="0.25">
      <c r="A3351" s="4" t="s">
        <v>178</v>
      </c>
      <c r="B3351" s="4" t="s">
        <v>33</v>
      </c>
      <c r="C3351" s="5">
        <f t="shared" si="52"/>
        <v>44701.75</v>
      </c>
      <c r="D3351" s="4">
        <v>1.8</v>
      </c>
      <c r="E3351" s="4">
        <v>0.8</v>
      </c>
      <c r="F3351" s="4">
        <v>4.2</v>
      </c>
      <c r="G3351" s="4">
        <v>8.6</v>
      </c>
      <c r="H3351" s="4">
        <v>1.2</v>
      </c>
      <c r="I3351" s="4">
        <v>5.2</v>
      </c>
      <c r="J3351" s="4" t="s">
        <v>16</v>
      </c>
      <c r="K3351" s="4">
        <v>12.2</v>
      </c>
      <c r="L3351" s="4">
        <v>1.2</v>
      </c>
      <c r="M3351" s="4">
        <v>0.6</v>
      </c>
      <c r="N3351" s="4">
        <v>11.2</v>
      </c>
      <c r="O3351" s="4">
        <v>0</v>
      </c>
    </row>
    <row r="3352" spans="1:15" x14ac:dyDescent="0.25">
      <c r="A3352" s="4" t="s">
        <v>178</v>
      </c>
      <c r="B3352" s="4" t="s">
        <v>34</v>
      </c>
      <c r="C3352" s="5">
        <f t="shared" si="52"/>
        <v>44701.791666666664</v>
      </c>
      <c r="D3352" s="4">
        <v>0.8</v>
      </c>
      <c r="E3352" s="4">
        <v>0.8</v>
      </c>
      <c r="F3352" s="4">
        <v>2.6</v>
      </c>
      <c r="G3352" s="4">
        <v>1.4</v>
      </c>
      <c r="H3352" s="4">
        <v>1.4</v>
      </c>
      <c r="I3352" s="4">
        <v>4</v>
      </c>
      <c r="J3352" s="4" t="s">
        <v>16</v>
      </c>
      <c r="K3352" s="4">
        <v>5.2</v>
      </c>
      <c r="L3352" s="4">
        <v>1.4</v>
      </c>
      <c r="M3352" s="4">
        <v>45</v>
      </c>
      <c r="N3352" s="4">
        <v>1.9</v>
      </c>
      <c r="O3352" s="4">
        <v>0</v>
      </c>
    </row>
    <row r="3353" spans="1:15" x14ac:dyDescent="0.25">
      <c r="A3353" s="4" t="s">
        <v>178</v>
      </c>
      <c r="B3353" s="4" t="s">
        <v>35</v>
      </c>
      <c r="C3353" s="5">
        <f t="shared" si="52"/>
        <v>44701.833333333336</v>
      </c>
      <c r="D3353" s="4">
        <v>10</v>
      </c>
      <c r="E3353" s="4">
        <v>2.8</v>
      </c>
      <c r="F3353" s="4">
        <v>3.8</v>
      </c>
      <c r="G3353" s="4">
        <v>0.2</v>
      </c>
      <c r="H3353" s="4">
        <v>3.8</v>
      </c>
      <c r="I3353" s="4">
        <v>8.8000000000000007</v>
      </c>
      <c r="J3353" s="4" t="s">
        <v>16</v>
      </c>
      <c r="K3353" s="4">
        <v>0.6</v>
      </c>
      <c r="L3353" s="4">
        <v>0.5</v>
      </c>
      <c r="M3353" s="4">
        <v>0</v>
      </c>
      <c r="N3353" s="4">
        <v>0.1</v>
      </c>
      <c r="O3353" s="4">
        <v>0</v>
      </c>
    </row>
    <row r="3354" spans="1:15" x14ac:dyDescent="0.25">
      <c r="A3354" s="4" t="s">
        <v>178</v>
      </c>
      <c r="B3354" s="4" t="s">
        <v>36</v>
      </c>
      <c r="C3354" s="5">
        <f t="shared" si="52"/>
        <v>44701.875</v>
      </c>
      <c r="D3354" s="4">
        <v>8</v>
      </c>
      <c r="E3354" s="4">
        <v>19.2</v>
      </c>
      <c r="F3354" s="4">
        <v>16</v>
      </c>
      <c r="G3354" s="4">
        <v>4.8</v>
      </c>
      <c r="H3354" s="4">
        <v>21.6</v>
      </c>
      <c r="I3354" s="4">
        <v>38</v>
      </c>
      <c r="J3354" s="4" t="s">
        <v>16</v>
      </c>
      <c r="K3354" s="4">
        <v>0</v>
      </c>
      <c r="L3354" s="4">
        <v>0.3</v>
      </c>
      <c r="M3354" s="4">
        <v>0.2</v>
      </c>
      <c r="N3354" s="4">
        <v>7.6</v>
      </c>
      <c r="O3354" s="4">
        <v>0</v>
      </c>
    </row>
    <row r="3355" spans="1:15" x14ac:dyDescent="0.25">
      <c r="A3355" s="4" t="s">
        <v>178</v>
      </c>
      <c r="B3355" s="4" t="s">
        <v>37</v>
      </c>
      <c r="C3355" s="5">
        <f t="shared" si="52"/>
        <v>44701.916666666664</v>
      </c>
      <c r="D3355" s="4">
        <v>3.2</v>
      </c>
      <c r="E3355" s="4">
        <v>11.2</v>
      </c>
      <c r="F3355" s="4">
        <v>7.2</v>
      </c>
      <c r="G3355" s="4">
        <v>6.8</v>
      </c>
      <c r="H3355" s="4">
        <v>11.2</v>
      </c>
      <c r="I3355" s="4">
        <v>22.6</v>
      </c>
      <c r="J3355" s="4" t="s">
        <v>16</v>
      </c>
      <c r="K3355" s="4">
        <v>1.4</v>
      </c>
      <c r="L3355" s="4">
        <v>0.1</v>
      </c>
      <c r="M3355" s="4">
        <v>0</v>
      </c>
      <c r="N3355" s="4">
        <v>9.5</v>
      </c>
      <c r="O3355" s="4">
        <v>0</v>
      </c>
    </row>
    <row r="3356" spans="1:15" x14ac:dyDescent="0.25">
      <c r="A3356" s="4" t="s">
        <v>178</v>
      </c>
      <c r="B3356" s="4" t="s">
        <v>38</v>
      </c>
      <c r="C3356" s="5">
        <f t="shared" si="52"/>
        <v>44701.958333333336</v>
      </c>
      <c r="D3356" s="4">
        <v>7.2</v>
      </c>
      <c r="E3356" s="4">
        <v>6.4</v>
      </c>
      <c r="F3356" s="4">
        <v>9.4</v>
      </c>
      <c r="G3356" s="4">
        <v>5.6</v>
      </c>
      <c r="H3356" s="4">
        <v>20.399999999999999</v>
      </c>
      <c r="I3356" s="4">
        <v>27.2</v>
      </c>
      <c r="J3356" s="4" t="s">
        <v>16</v>
      </c>
      <c r="K3356" s="4">
        <v>5.8</v>
      </c>
      <c r="L3356" s="4">
        <v>0.6</v>
      </c>
      <c r="M3356" s="4">
        <v>0</v>
      </c>
      <c r="N3356" s="4">
        <v>11.7</v>
      </c>
      <c r="O3356" s="4">
        <v>0</v>
      </c>
    </row>
    <row r="3357" spans="1:15" x14ac:dyDescent="0.25">
      <c r="A3357" s="4" t="s">
        <v>179</v>
      </c>
      <c r="B3357" s="4" t="s">
        <v>40</v>
      </c>
      <c r="C3357" s="5">
        <f t="shared" si="52"/>
        <v>44702</v>
      </c>
      <c r="D3357" s="4">
        <v>11.8</v>
      </c>
      <c r="E3357" s="4">
        <v>6.4</v>
      </c>
      <c r="F3357" s="4">
        <v>7</v>
      </c>
      <c r="G3357" s="4">
        <v>2.4</v>
      </c>
      <c r="H3357" s="4">
        <v>10.8</v>
      </c>
      <c r="I3357" s="4">
        <v>21.8</v>
      </c>
      <c r="J3357" s="4" t="s">
        <v>16</v>
      </c>
      <c r="K3357" s="4">
        <v>4</v>
      </c>
      <c r="L3357" s="4">
        <v>2.1</v>
      </c>
      <c r="M3357" s="4">
        <v>0.2</v>
      </c>
      <c r="N3357" s="4" t="s">
        <v>16</v>
      </c>
      <c r="O3357" s="4">
        <v>0</v>
      </c>
    </row>
    <row r="3358" spans="1:15" x14ac:dyDescent="0.25">
      <c r="A3358" s="4" t="s">
        <v>179</v>
      </c>
      <c r="B3358" s="4" t="s">
        <v>15</v>
      </c>
      <c r="C3358" s="5">
        <f t="shared" si="52"/>
        <v>44702.041666666664</v>
      </c>
      <c r="D3358" s="4">
        <v>3.2</v>
      </c>
      <c r="E3358" s="4">
        <v>6.8</v>
      </c>
      <c r="F3358" s="4">
        <v>7.6</v>
      </c>
      <c r="G3358" s="4">
        <v>2.4</v>
      </c>
      <c r="H3358" s="4">
        <v>10.8</v>
      </c>
      <c r="I3358" s="4">
        <v>4</v>
      </c>
      <c r="J3358" s="4" t="s">
        <v>16</v>
      </c>
      <c r="K3358" s="4">
        <v>7.4</v>
      </c>
      <c r="L3358" s="4">
        <v>2.5</v>
      </c>
      <c r="M3358" s="4">
        <v>-22.4</v>
      </c>
      <c r="N3358" s="4">
        <v>4.2</v>
      </c>
      <c r="O3358" s="4">
        <v>0</v>
      </c>
    </row>
    <row r="3359" spans="1:15" x14ac:dyDescent="0.25">
      <c r="A3359" s="4" t="s">
        <v>179</v>
      </c>
      <c r="B3359" s="4" t="s">
        <v>17</v>
      </c>
      <c r="C3359" s="5">
        <f t="shared" si="52"/>
        <v>44702.083333333336</v>
      </c>
      <c r="D3359" s="4">
        <v>1.2</v>
      </c>
      <c r="E3359" s="4">
        <v>9.6</v>
      </c>
      <c r="F3359" s="4">
        <v>2.6</v>
      </c>
      <c r="G3359" s="4">
        <v>5.4</v>
      </c>
      <c r="H3359" s="4">
        <v>0.6</v>
      </c>
      <c r="I3359" s="4">
        <v>2.4</v>
      </c>
      <c r="J3359" s="4" t="s">
        <v>16</v>
      </c>
      <c r="K3359" s="4">
        <v>1.8</v>
      </c>
      <c r="L3359" s="4">
        <v>0.2</v>
      </c>
      <c r="M3359" s="4">
        <v>0.2</v>
      </c>
      <c r="N3359" s="4">
        <v>8.5</v>
      </c>
      <c r="O3359" s="4">
        <v>0</v>
      </c>
    </row>
    <row r="3360" spans="1:15" x14ac:dyDescent="0.25">
      <c r="A3360" s="4" t="s">
        <v>179</v>
      </c>
      <c r="B3360" s="4" t="s">
        <v>18</v>
      </c>
      <c r="C3360" s="5">
        <f t="shared" si="52"/>
        <v>44702.125</v>
      </c>
      <c r="D3360" s="4">
        <v>2</v>
      </c>
      <c r="E3360" s="4">
        <v>0.8</v>
      </c>
      <c r="F3360" s="4">
        <v>0.8</v>
      </c>
      <c r="G3360" s="4">
        <v>1</v>
      </c>
      <c r="H3360" s="4">
        <v>0</v>
      </c>
      <c r="I3360" s="4">
        <v>0.4</v>
      </c>
      <c r="J3360" s="4" t="s">
        <v>16</v>
      </c>
      <c r="K3360" s="4">
        <v>2.2000000000000002</v>
      </c>
      <c r="L3360" s="4">
        <v>0</v>
      </c>
      <c r="M3360" s="4">
        <v>0</v>
      </c>
      <c r="N3360" s="4">
        <v>2</v>
      </c>
      <c r="O3360" s="4">
        <v>0</v>
      </c>
    </row>
    <row r="3361" spans="1:15" x14ac:dyDescent="0.25">
      <c r="A3361" s="4" t="s">
        <v>179</v>
      </c>
      <c r="B3361" s="4" t="s">
        <v>19</v>
      </c>
      <c r="C3361" s="5">
        <f t="shared" si="52"/>
        <v>44702.166666666664</v>
      </c>
      <c r="D3361" s="4">
        <v>0</v>
      </c>
      <c r="E3361" s="4">
        <v>0.2</v>
      </c>
      <c r="F3361" s="4">
        <v>0.2</v>
      </c>
      <c r="G3361" s="4">
        <v>0</v>
      </c>
      <c r="H3361" s="4">
        <v>0</v>
      </c>
      <c r="I3361" s="4">
        <v>0</v>
      </c>
      <c r="J3361" s="4" t="s">
        <v>16</v>
      </c>
      <c r="K3361" s="4">
        <v>0.2</v>
      </c>
      <c r="L3361" s="4">
        <v>0</v>
      </c>
      <c r="M3361" s="4">
        <v>1</v>
      </c>
      <c r="N3361" s="4">
        <v>0.1</v>
      </c>
      <c r="O3361" s="4">
        <v>0</v>
      </c>
    </row>
    <row r="3362" spans="1:15" x14ac:dyDescent="0.25">
      <c r="A3362" s="4" t="s">
        <v>179</v>
      </c>
      <c r="B3362" s="4" t="s">
        <v>20</v>
      </c>
      <c r="C3362" s="5">
        <f t="shared" si="52"/>
        <v>44702.208333333336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 t="s">
        <v>16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</row>
    <row r="3363" spans="1:15" x14ac:dyDescent="0.25">
      <c r="A3363" s="4" t="s">
        <v>179</v>
      </c>
      <c r="B3363" s="4" t="s">
        <v>21</v>
      </c>
      <c r="C3363" s="5">
        <f t="shared" si="52"/>
        <v>44702.25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 t="s">
        <v>16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</row>
    <row r="3364" spans="1:15" x14ac:dyDescent="0.25">
      <c r="A3364" s="4" t="s">
        <v>179</v>
      </c>
      <c r="B3364" s="4" t="s">
        <v>22</v>
      </c>
      <c r="C3364" s="5">
        <f t="shared" si="52"/>
        <v>44702.291666666664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 t="s">
        <v>16</v>
      </c>
      <c r="K3364" s="4">
        <v>0</v>
      </c>
      <c r="L3364" s="4">
        <v>0</v>
      </c>
      <c r="M3364" s="4">
        <v>0</v>
      </c>
      <c r="N3364" s="4">
        <v>0</v>
      </c>
      <c r="O3364" s="4">
        <v>0</v>
      </c>
    </row>
    <row r="3365" spans="1:15" x14ac:dyDescent="0.25">
      <c r="A3365" s="4" t="s">
        <v>179</v>
      </c>
      <c r="B3365" s="4" t="s">
        <v>23</v>
      </c>
      <c r="C3365" s="5">
        <f t="shared" si="52"/>
        <v>44702.333333333336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 t="s">
        <v>16</v>
      </c>
      <c r="K3365" s="4">
        <v>0</v>
      </c>
      <c r="L3365" s="4">
        <v>0</v>
      </c>
      <c r="M3365" s="4">
        <v>0</v>
      </c>
      <c r="N3365" s="4">
        <v>0</v>
      </c>
      <c r="O3365" s="4">
        <v>0</v>
      </c>
    </row>
    <row r="3366" spans="1:15" x14ac:dyDescent="0.25">
      <c r="A3366" s="4" t="s">
        <v>179</v>
      </c>
      <c r="B3366" s="4" t="s">
        <v>24</v>
      </c>
      <c r="C3366" s="5">
        <f t="shared" si="52"/>
        <v>44702.375</v>
      </c>
      <c r="D3366" s="4">
        <v>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 t="s">
        <v>16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</row>
    <row r="3367" spans="1:15" x14ac:dyDescent="0.25">
      <c r="A3367" s="4" t="s">
        <v>179</v>
      </c>
      <c r="B3367" s="4" t="s">
        <v>25</v>
      </c>
      <c r="C3367" s="5">
        <f t="shared" si="52"/>
        <v>44702.416666666664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 t="s">
        <v>16</v>
      </c>
      <c r="K3367" s="4">
        <v>0</v>
      </c>
      <c r="L3367" s="4">
        <v>0</v>
      </c>
      <c r="M3367" s="4">
        <v>0</v>
      </c>
      <c r="N3367" s="4">
        <v>0</v>
      </c>
      <c r="O3367" s="4">
        <v>0</v>
      </c>
    </row>
    <row r="3368" spans="1:15" x14ac:dyDescent="0.25">
      <c r="A3368" s="4" t="s">
        <v>179</v>
      </c>
      <c r="B3368" s="4" t="s">
        <v>26</v>
      </c>
      <c r="C3368" s="5">
        <f t="shared" si="52"/>
        <v>44702.458333333336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4">
        <v>0</v>
      </c>
      <c r="J3368" s="4" t="s">
        <v>16</v>
      </c>
      <c r="K3368" s="4">
        <v>0</v>
      </c>
      <c r="L3368" s="4">
        <v>0</v>
      </c>
      <c r="M3368" s="4">
        <v>1</v>
      </c>
      <c r="N3368" s="4">
        <v>0</v>
      </c>
      <c r="O3368" s="4">
        <v>0</v>
      </c>
    </row>
    <row r="3369" spans="1:15" x14ac:dyDescent="0.25">
      <c r="A3369" s="4" t="s">
        <v>179</v>
      </c>
      <c r="B3369" s="4" t="s">
        <v>27</v>
      </c>
      <c r="C3369" s="5">
        <f t="shared" si="52"/>
        <v>44702.5</v>
      </c>
      <c r="D3369" s="4">
        <v>0</v>
      </c>
      <c r="E3369" s="4">
        <v>0</v>
      </c>
      <c r="F3369" s="4">
        <v>0</v>
      </c>
      <c r="G3369" s="4">
        <v>0</v>
      </c>
      <c r="H3369" s="4">
        <v>0</v>
      </c>
      <c r="I3369" s="4">
        <v>0</v>
      </c>
      <c r="J3369" s="4" t="s">
        <v>16</v>
      </c>
      <c r="K3369" s="4">
        <v>0</v>
      </c>
      <c r="L3369" s="4">
        <v>0</v>
      </c>
      <c r="M3369" s="4">
        <v>0.8</v>
      </c>
      <c r="N3369" s="4">
        <v>0.1</v>
      </c>
      <c r="O3369" s="4">
        <v>0</v>
      </c>
    </row>
    <row r="3370" spans="1:15" x14ac:dyDescent="0.25">
      <c r="A3370" s="4" t="s">
        <v>179</v>
      </c>
      <c r="B3370" s="4" t="s">
        <v>28</v>
      </c>
      <c r="C3370" s="5">
        <f t="shared" si="52"/>
        <v>44702.541666666664</v>
      </c>
      <c r="D3370" s="4">
        <v>0</v>
      </c>
      <c r="E3370" s="4">
        <v>0</v>
      </c>
      <c r="F3370" s="4">
        <v>0</v>
      </c>
      <c r="G3370" s="4">
        <v>0</v>
      </c>
      <c r="H3370" s="4">
        <v>0</v>
      </c>
      <c r="I3370" s="4">
        <v>0</v>
      </c>
      <c r="J3370" s="4" t="s">
        <v>16</v>
      </c>
      <c r="K3370" s="4">
        <v>0</v>
      </c>
      <c r="L3370" s="4">
        <v>0</v>
      </c>
      <c r="M3370" s="4">
        <v>0</v>
      </c>
      <c r="N3370" s="4">
        <v>0</v>
      </c>
      <c r="O3370" s="4">
        <v>0</v>
      </c>
    </row>
    <row r="3371" spans="1:15" x14ac:dyDescent="0.25">
      <c r="A3371" s="4" t="s">
        <v>179</v>
      </c>
      <c r="B3371" s="4" t="s">
        <v>29</v>
      </c>
      <c r="C3371" s="5">
        <f t="shared" si="52"/>
        <v>44702.583333333336</v>
      </c>
      <c r="D3371" s="4">
        <v>0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 t="s">
        <v>16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</row>
    <row r="3372" spans="1:15" x14ac:dyDescent="0.25">
      <c r="A3372" s="4" t="s">
        <v>179</v>
      </c>
      <c r="B3372" s="4" t="s">
        <v>30</v>
      </c>
      <c r="C3372" s="5">
        <f t="shared" si="52"/>
        <v>44702.625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4">
        <v>0</v>
      </c>
      <c r="J3372" s="4" t="s">
        <v>16</v>
      </c>
      <c r="K3372" s="4">
        <v>0</v>
      </c>
      <c r="L3372" s="4">
        <v>0</v>
      </c>
      <c r="M3372" s="4">
        <v>1.8</v>
      </c>
      <c r="N3372" s="4">
        <v>0</v>
      </c>
      <c r="O3372" s="4">
        <v>0</v>
      </c>
    </row>
    <row r="3373" spans="1:15" x14ac:dyDescent="0.25">
      <c r="A3373" s="4" t="s">
        <v>179</v>
      </c>
      <c r="B3373" s="4" t="s">
        <v>31</v>
      </c>
      <c r="C3373" s="5">
        <f t="shared" si="52"/>
        <v>44702.666666666664</v>
      </c>
      <c r="D3373" s="4">
        <v>0</v>
      </c>
      <c r="E3373" s="4">
        <v>0.8</v>
      </c>
      <c r="F3373" s="4">
        <v>2.4</v>
      </c>
      <c r="G3373" s="4">
        <v>0</v>
      </c>
      <c r="H3373" s="4">
        <v>0.4</v>
      </c>
      <c r="I3373" s="4">
        <v>0</v>
      </c>
      <c r="J3373" s="4" t="s">
        <v>16</v>
      </c>
      <c r="K3373" s="4">
        <v>5.6</v>
      </c>
      <c r="L3373" s="4">
        <v>0</v>
      </c>
      <c r="M3373" s="4">
        <v>0</v>
      </c>
      <c r="N3373" s="4">
        <v>0.1</v>
      </c>
      <c r="O3373" s="4">
        <v>0</v>
      </c>
    </row>
    <row r="3374" spans="1:15" x14ac:dyDescent="0.25">
      <c r="A3374" s="4" t="s">
        <v>179</v>
      </c>
      <c r="B3374" s="4" t="s">
        <v>32</v>
      </c>
      <c r="C3374" s="5">
        <f t="shared" si="52"/>
        <v>44702.708333333336</v>
      </c>
      <c r="D3374" s="4">
        <v>4.4000000000000004</v>
      </c>
      <c r="E3374" s="4">
        <v>0</v>
      </c>
      <c r="F3374" s="4">
        <v>0</v>
      </c>
      <c r="G3374" s="4">
        <v>0</v>
      </c>
      <c r="H3374" s="4">
        <v>0</v>
      </c>
      <c r="I3374" s="4">
        <v>0</v>
      </c>
      <c r="J3374" s="4" t="s">
        <v>16</v>
      </c>
      <c r="K3374" s="4">
        <v>15</v>
      </c>
      <c r="L3374" s="4">
        <v>0</v>
      </c>
      <c r="M3374" s="4">
        <v>0</v>
      </c>
      <c r="N3374" s="4">
        <v>0</v>
      </c>
      <c r="O3374" s="4">
        <v>0</v>
      </c>
    </row>
    <row r="3375" spans="1:15" x14ac:dyDescent="0.25">
      <c r="A3375" s="4" t="s">
        <v>179</v>
      </c>
      <c r="B3375" s="4" t="s">
        <v>33</v>
      </c>
      <c r="C3375" s="5">
        <f t="shared" si="52"/>
        <v>44702.75</v>
      </c>
      <c r="D3375" s="4">
        <v>4.5999999999999996</v>
      </c>
      <c r="E3375" s="4">
        <v>0</v>
      </c>
      <c r="F3375" s="4">
        <v>0</v>
      </c>
      <c r="G3375" s="4">
        <v>0</v>
      </c>
      <c r="H3375" s="4">
        <v>0</v>
      </c>
      <c r="I3375" s="4">
        <v>0</v>
      </c>
      <c r="J3375" s="4" t="s">
        <v>16</v>
      </c>
      <c r="K3375" s="4">
        <v>0</v>
      </c>
      <c r="L3375" s="4">
        <v>0</v>
      </c>
      <c r="M3375" s="4">
        <v>0</v>
      </c>
      <c r="N3375" s="4">
        <v>0</v>
      </c>
      <c r="O3375" s="4">
        <v>0</v>
      </c>
    </row>
    <row r="3376" spans="1:15" x14ac:dyDescent="0.25">
      <c r="A3376" s="4" t="s">
        <v>179</v>
      </c>
      <c r="B3376" s="4" t="s">
        <v>34</v>
      </c>
      <c r="C3376" s="5">
        <f t="shared" si="52"/>
        <v>44702.791666666664</v>
      </c>
      <c r="D3376" s="4">
        <v>0</v>
      </c>
      <c r="E3376" s="4">
        <v>3.6</v>
      </c>
      <c r="F3376" s="4">
        <v>0.4</v>
      </c>
      <c r="G3376" s="4">
        <v>0</v>
      </c>
      <c r="H3376" s="4">
        <v>0.2</v>
      </c>
      <c r="I3376" s="4">
        <v>0</v>
      </c>
      <c r="J3376" s="4" t="s">
        <v>16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</row>
    <row r="3377" spans="1:15" x14ac:dyDescent="0.25">
      <c r="A3377" s="4" t="s">
        <v>179</v>
      </c>
      <c r="B3377" s="4" t="s">
        <v>35</v>
      </c>
      <c r="C3377" s="5">
        <f t="shared" si="52"/>
        <v>44702.833333333336</v>
      </c>
      <c r="D3377" s="4">
        <v>0.4</v>
      </c>
      <c r="E3377" s="4">
        <v>2.6</v>
      </c>
      <c r="F3377" s="4">
        <v>0</v>
      </c>
      <c r="G3377" s="4">
        <v>0.4</v>
      </c>
      <c r="H3377" s="4">
        <v>8</v>
      </c>
      <c r="I3377" s="4">
        <v>0</v>
      </c>
      <c r="J3377" s="4" t="s">
        <v>16</v>
      </c>
      <c r="K3377" s="4">
        <v>0</v>
      </c>
      <c r="L3377" s="4">
        <v>2.9</v>
      </c>
      <c r="M3377" s="4">
        <v>1.8</v>
      </c>
      <c r="N3377" s="4">
        <v>0</v>
      </c>
      <c r="O3377" s="4">
        <v>0</v>
      </c>
    </row>
    <row r="3378" spans="1:15" x14ac:dyDescent="0.25">
      <c r="A3378" s="4" t="s">
        <v>179</v>
      </c>
      <c r="B3378" s="4" t="s">
        <v>36</v>
      </c>
      <c r="C3378" s="5">
        <f t="shared" si="52"/>
        <v>44702.875</v>
      </c>
      <c r="D3378" s="4">
        <v>14.6</v>
      </c>
      <c r="E3378" s="4">
        <v>2.4</v>
      </c>
      <c r="F3378" s="4">
        <v>0.8</v>
      </c>
      <c r="G3378" s="4">
        <v>2.6</v>
      </c>
      <c r="H3378" s="4">
        <v>30.8</v>
      </c>
      <c r="I3378" s="4">
        <v>0</v>
      </c>
      <c r="J3378" s="4" t="s">
        <v>16</v>
      </c>
      <c r="K3378" s="4">
        <v>0.2</v>
      </c>
      <c r="L3378" s="4">
        <v>9.1999999999999993</v>
      </c>
      <c r="M3378" s="4">
        <v>13.8</v>
      </c>
      <c r="N3378" s="4">
        <v>4.0999999999999996</v>
      </c>
      <c r="O3378" s="4">
        <v>3.8</v>
      </c>
    </row>
    <row r="3379" spans="1:15" x14ac:dyDescent="0.25">
      <c r="A3379" s="4" t="s">
        <v>179</v>
      </c>
      <c r="B3379" s="4" t="s">
        <v>37</v>
      </c>
      <c r="C3379" s="5">
        <f t="shared" si="52"/>
        <v>44702.916666666664</v>
      </c>
      <c r="D3379" s="4">
        <v>2.2000000000000002</v>
      </c>
      <c r="E3379" s="4">
        <v>0</v>
      </c>
      <c r="F3379" s="4">
        <v>0</v>
      </c>
      <c r="G3379" s="4">
        <v>1</v>
      </c>
      <c r="H3379" s="4">
        <v>4.2</v>
      </c>
      <c r="I3379" s="4">
        <v>0</v>
      </c>
      <c r="J3379" s="4" t="s">
        <v>16</v>
      </c>
      <c r="K3379" s="4">
        <v>0.4</v>
      </c>
      <c r="L3379" s="4">
        <v>1.1000000000000001</v>
      </c>
      <c r="M3379" s="4">
        <v>1</v>
      </c>
      <c r="N3379" s="4">
        <v>1.8</v>
      </c>
      <c r="O3379" s="4">
        <v>1.4</v>
      </c>
    </row>
    <row r="3380" spans="1:15" x14ac:dyDescent="0.25">
      <c r="A3380" s="4" t="s">
        <v>179</v>
      </c>
      <c r="B3380" s="4" t="s">
        <v>38</v>
      </c>
      <c r="C3380" s="5">
        <f t="shared" si="52"/>
        <v>44702.958333333336</v>
      </c>
      <c r="D3380" s="4">
        <v>0.8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 t="s">
        <v>16</v>
      </c>
      <c r="K3380" s="4">
        <v>0</v>
      </c>
      <c r="L3380" s="4">
        <v>0.3</v>
      </c>
      <c r="M3380" s="4">
        <v>0.8</v>
      </c>
      <c r="N3380" s="4">
        <v>0.1</v>
      </c>
      <c r="O3380" s="4">
        <v>0</v>
      </c>
    </row>
    <row r="3381" spans="1:15" x14ac:dyDescent="0.25">
      <c r="A3381" s="4" t="s">
        <v>180</v>
      </c>
      <c r="B3381" s="4" t="s">
        <v>40</v>
      </c>
      <c r="C3381" s="5">
        <f t="shared" si="52"/>
        <v>44703</v>
      </c>
      <c r="D3381" s="4">
        <v>0.2</v>
      </c>
      <c r="E3381" s="4">
        <v>0</v>
      </c>
      <c r="F3381" s="4">
        <v>0</v>
      </c>
      <c r="G3381" s="4">
        <v>0</v>
      </c>
      <c r="H3381" s="4">
        <v>0.2</v>
      </c>
      <c r="I3381" s="4">
        <v>0</v>
      </c>
      <c r="J3381" s="4" t="s">
        <v>16</v>
      </c>
      <c r="K3381" s="4">
        <v>0</v>
      </c>
      <c r="L3381" s="4">
        <v>0</v>
      </c>
      <c r="M3381" s="4">
        <v>0.4</v>
      </c>
      <c r="N3381" s="4">
        <v>0</v>
      </c>
      <c r="O3381" s="4">
        <v>0</v>
      </c>
    </row>
    <row r="3382" spans="1:15" x14ac:dyDescent="0.25">
      <c r="A3382" s="4" t="s">
        <v>180</v>
      </c>
      <c r="B3382" s="4" t="s">
        <v>15</v>
      </c>
      <c r="C3382" s="5">
        <f t="shared" si="52"/>
        <v>44703.041666666664</v>
      </c>
      <c r="D3382" s="4">
        <v>0</v>
      </c>
      <c r="E3382" s="4">
        <v>0</v>
      </c>
      <c r="F3382" s="4">
        <v>0.2</v>
      </c>
      <c r="G3382" s="4">
        <v>0</v>
      </c>
      <c r="H3382" s="4">
        <v>0</v>
      </c>
      <c r="I3382" s="4">
        <v>0</v>
      </c>
      <c r="J3382" s="4" t="s">
        <v>16</v>
      </c>
      <c r="K3382" s="4">
        <v>0</v>
      </c>
      <c r="L3382" s="4">
        <v>0</v>
      </c>
      <c r="M3382" s="4">
        <v>-18</v>
      </c>
      <c r="N3382" s="4">
        <v>0</v>
      </c>
      <c r="O3382" s="4">
        <v>0.2</v>
      </c>
    </row>
    <row r="3383" spans="1:15" x14ac:dyDescent="0.25">
      <c r="A3383" s="4" t="s">
        <v>180</v>
      </c>
      <c r="B3383" s="4" t="s">
        <v>17</v>
      </c>
      <c r="C3383" s="5">
        <f t="shared" si="52"/>
        <v>44703.083333333336</v>
      </c>
      <c r="D3383" s="4">
        <v>0</v>
      </c>
      <c r="E3383" s="4">
        <v>0</v>
      </c>
      <c r="F3383" s="4">
        <v>3.2</v>
      </c>
      <c r="G3383" s="4">
        <v>0</v>
      </c>
      <c r="H3383" s="4">
        <v>0</v>
      </c>
      <c r="I3383" s="4">
        <v>0</v>
      </c>
      <c r="J3383" s="4" t="s">
        <v>16</v>
      </c>
      <c r="K3383" s="4">
        <v>0</v>
      </c>
      <c r="L3383" s="4">
        <v>0</v>
      </c>
      <c r="M3383" s="4">
        <v>0</v>
      </c>
      <c r="N3383" s="4">
        <v>1.3</v>
      </c>
      <c r="O3383" s="4">
        <v>1.2</v>
      </c>
    </row>
    <row r="3384" spans="1:15" x14ac:dyDescent="0.25">
      <c r="A3384" s="4" t="s">
        <v>180</v>
      </c>
      <c r="B3384" s="4" t="s">
        <v>18</v>
      </c>
      <c r="C3384" s="5">
        <f t="shared" si="52"/>
        <v>44703.125</v>
      </c>
      <c r="D3384" s="4">
        <v>0</v>
      </c>
      <c r="E3384" s="4">
        <v>1</v>
      </c>
      <c r="F3384" s="4">
        <v>1</v>
      </c>
      <c r="G3384" s="4">
        <v>0</v>
      </c>
      <c r="H3384" s="4">
        <v>0</v>
      </c>
      <c r="I3384" s="4">
        <v>0</v>
      </c>
      <c r="J3384" s="4" t="s">
        <v>16</v>
      </c>
      <c r="K3384" s="4">
        <v>0</v>
      </c>
      <c r="L3384" s="4">
        <v>0.1</v>
      </c>
      <c r="M3384" s="4">
        <v>0</v>
      </c>
      <c r="N3384" s="4">
        <v>0.1</v>
      </c>
      <c r="O3384" s="4">
        <v>0</v>
      </c>
    </row>
    <row r="3385" spans="1:15" x14ac:dyDescent="0.25">
      <c r="A3385" s="4" t="s">
        <v>180</v>
      </c>
      <c r="B3385" s="4" t="s">
        <v>19</v>
      </c>
      <c r="C3385" s="5">
        <f t="shared" si="52"/>
        <v>44703.166666666664</v>
      </c>
      <c r="D3385" s="4">
        <v>0</v>
      </c>
      <c r="E3385" s="4">
        <v>0.2</v>
      </c>
      <c r="F3385" s="4">
        <v>0</v>
      </c>
      <c r="G3385" s="4">
        <v>0</v>
      </c>
      <c r="H3385" s="4">
        <v>0</v>
      </c>
      <c r="I3385" s="4">
        <v>0</v>
      </c>
      <c r="J3385" s="4" t="s">
        <v>16</v>
      </c>
      <c r="K3385" s="4">
        <v>0</v>
      </c>
      <c r="L3385" s="4">
        <v>0.1</v>
      </c>
      <c r="M3385" s="4">
        <v>0</v>
      </c>
      <c r="N3385" s="4">
        <v>0</v>
      </c>
      <c r="O3385" s="4">
        <v>0</v>
      </c>
    </row>
    <row r="3386" spans="1:15" x14ac:dyDescent="0.25">
      <c r="A3386" s="4" t="s">
        <v>180</v>
      </c>
      <c r="B3386" s="4" t="s">
        <v>20</v>
      </c>
      <c r="C3386" s="5">
        <f t="shared" si="52"/>
        <v>44703.208333333336</v>
      </c>
      <c r="D3386" s="4">
        <v>0</v>
      </c>
      <c r="E3386" s="4">
        <v>0</v>
      </c>
      <c r="F3386" s="4">
        <v>0</v>
      </c>
      <c r="G3386" s="4">
        <v>0.2</v>
      </c>
      <c r="H3386" s="4">
        <v>0</v>
      </c>
      <c r="I3386" s="4">
        <v>0</v>
      </c>
      <c r="J3386" s="4" t="s">
        <v>16</v>
      </c>
      <c r="K3386" s="4">
        <v>0</v>
      </c>
      <c r="L3386" s="4">
        <v>0</v>
      </c>
      <c r="M3386" s="4">
        <v>0</v>
      </c>
      <c r="N3386" s="4">
        <v>0.1</v>
      </c>
      <c r="O3386" s="4">
        <v>0</v>
      </c>
    </row>
    <row r="3387" spans="1:15" x14ac:dyDescent="0.25">
      <c r="A3387" s="4" t="s">
        <v>180</v>
      </c>
      <c r="B3387" s="4" t="s">
        <v>21</v>
      </c>
      <c r="C3387" s="5">
        <f t="shared" si="52"/>
        <v>44703.25</v>
      </c>
      <c r="D3387" s="4">
        <v>0</v>
      </c>
      <c r="E3387" s="4">
        <v>0.2</v>
      </c>
      <c r="F3387" s="4">
        <v>0</v>
      </c>
      <c r="G3387" s="4">
        <v>0</v>
      </c>
      <c r="H3387" s="4">
        <v>0</v>
      </c>
      <c r="I3387" s="4">
        <v>0</v>
      </c>
      <c r="J3387" s="4" t="s">
        <v>16</v>
      </c>
      <c r="K3387" s="4">
        <v>0.2</v>
      </c>
      <c r="L3387" s="4">
        <v>0</v>
      </c>
      <c r="M3387" s="4">
        <v>0</v>
      </c>
      <c r="N3387" s="4">
        <v>0.1</v>
      </c>
      <c r="O3387" s="4">
        <v>0</v>
      </c>
    </row>
    <row r="3388" spans="1:15" x14ac:dyDescent="0.25">
      <c r="A3388" s="4" t="s">
        <v>180</v>
      </c>
      <c r="B3388" s="4" t="s">
        <v>22</v>
      </c>
      <c r="C3388" s="5">
        <f t="shared" si="52"/>
        <v>44703.291666666664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4">
        <v>0</v>
      </c>
      <c r="J3388" s="4" t="s">
        <v>16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</row>
    <row r="3389" spans="1:15" x14ac:dyDescent="0.25">
      <c r="A3389" s="4" t="s">
        <v>180</v>
      </c>
      <c r="B3389" s="4" t="s">
        <v>23</v>
      </c>
      <c r="C3389" s="5">
        <f t="shared" si="52"/>
        <v>44703.333333333336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 t="s">
        <v>16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</row>
    <row r="3390" spans="1:15" x14ac:dyDescent="0.25">
      <c r="A3390" s="4" t="s">
        <v>180</v>
      </c>
      <c r="B3390" s="4" t="s">
        <v>24</v>
      </c>
      <c r="C3390" s="5">
        <f t="shared" si="52"/>
        <v>44703.375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 t="s">
        <v>16</v>
      </c>
      <c r="K3390" s="4">
        <v>0</v>
      </c>
      <c r="L3390" s="4">
        <v>0</v>
      </c>
      <c r="M3390" s="4">
        <v>0</v>
      </c>
      <c r="N3390" s="4" t="s">
        <v>16</v>
      </c>
      <c r="O3390" s="4">
        <v>0</v>
      </c>
    </row>
    <row r="3391" spans="1:15" x14ac:dyDescent="0.25">
      <c r="A3391" s="4" t="s">
        <v>180</v>
      </c>
      <c r="B3391" s="4" t="s">
        <v>25</v>
      </c>
      <c r="C3391" s="5">
        <f t="shared" si="52"/>
        <v>44703.416666666664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 t="s">
        <v>16</v>
      </c>
      <c r="K3391" s="4">
        <v>0</v>
      </c>
      <c r="L3391" s="4">
        <v>0</v>
      </c>
      <c r="M3391" s="4">
        <v>0</v>
      </c>
      <c r="N3391" s="4" t="s">
        <v>16</v>
      </c>
      <c r="O3391" s="4">
        <v>0</v>
      </c>
    </row>
    <row r="3392" spans="1:15" x14ac:dyDescent="0.25">
      <c r="A3392" s="4" t="s">
        <v>180</v>
      </c>
      <c r="B3392" s="4" t="s">
        <v>26</v>
      </c>
      <c r="C3392" s="5">
        <f t="shared" si="52"/>
        <v>44703.458333333336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 t="s">
        <v>16</v>
      </c>
      <c r="K3392" s="4">
        <v>0</v>
      </c>
      <c r="L3392" s="4">
        <v>0</v>
      </c>
      <c r="M3392" s="4">
        <v>0</v>
      </c>
      <c r="N3392" s="4" t="s">
        <v>16</v>
      </c>
      <c r="O3392" s="4">
        <v>0</v>
      </c>
    </row>
    <row r="3393" spans="1:15" x14ac:dyDescent="0.25">
      <c r="A3393" s="4" t="s">
        <v>180</v>
      </c>
      <c r="B3393" s="4" t="s">
        <v>27</v>
      </c>
      <c r="C3393" s="5">
        <f t="shared" si="52"/>
        <v>44703.5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 t="s">
        <v>16</v>
      </c>
      <c r="K3393" s="4">
        <v>0</v>
      </c>
      <c r="L3393" s="4">
        <v>0</v>
      </c>
      <c r="M3393" s="4">
        <v>0</v>
      </c>
      <c r="N3393" s="4" t="s">
        <v>16</v>
      </c>
      <c r="O3393" s="4">
        <v>0</v>
      </c>
    </row>
    <row r="3394" spans="1:15" x14ac:dyDescent="0.25">
      <c r="A3394" s="4" t="s">
        <v>180</v>
      </c>
      <c r="B3394" s="4" t="s">
        <v>28</v>
      </c>
      <c r="C3394" s="5">
        <f t="shared" si="52"/>
        <v>44703.541666666664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 t="s">
        <v>16</v>
      </c>
      <c r="K3394" s="4">
        <v>0</v>
      </c>
      <c r="L3394" s="4">
        <v>0</v>
      </c>
      <c r="M3394" s="4">
        <v>0</v>
      </c>
      <c r="N3394" s="4" t="s">
        <v>16</v>
      </c>
      <c r="O3394" s="4">
        <v>0</v>
      </c>
    </row>
    <row r="3395" spans="1:15" x14ac:dyDescent="0.25">
      <c r="A3395" s="4" t="s">
        <v>180</v>
      </c>
      <c r="B3395" s="4" t="s">
        <v>29</v>
      </c>
      <c r="C3395" s="5">
        <f t="shared" ref="C3395:C3458" si="53">A3395+B3395</f>
        <v>44703.583333333336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 t="s">
        <v>16</v>
      </c>
      <c r="K3395" s="4">
        <v>0</v>
      </c>
      <c r="L3395" s="4">
        <v>0</v>
      </c>
      <c r="M3395" s="4">
        <v>0</v>
      </c>
      <c r="N3395" s="4" t="s">
        <v>16</v>
      </c>
      <c r="O3395" s="4">
        <v>0</v>
      </c>
    </row>
    <row r="3396" spans="1:15" x14ac:dyDescent="0.25">
      <c r="A3396" s="4" t="s">
        <v>180</v>
      </c>
      <c r="B3396" s="4" t="s">
        <v>30</v>
      </c>
      <c r="C3396" s="5">
        <f t="shared" si="53"/>
        <v>44703.625</v>
      </c>
      <c r="D3396" s="4">
        <v>0</v>
      </c>
      <c r="E3396" s="4">
        <v>0</v>
      </c>
      <c r="F3396" s="4">
        <v>0</v>
      </c>
      <c r="G3396" s="4">
        <v>0</v>
      </c>
      <c r="H3396" s="4">
        <v>0.2</v>
      </c>
      <c r="I3396" s="4">
        <v>0</v>
      </c>
      <c r="J3396" s="4" t="s">
        <v>16</v>
      </c>
      <c r="K3396" s="4">
        <v>0</v>
      </c>
      <c r="L3396" s="4">
        <v>0</v>
      </c>
      <c r="M3396" s="4">
        <v>0</v>
      </c>
      <c r="N3396" s="4" t="s">
        <v>16</v>
      </c>
      <c r="O3396" s="4">
        <v>0</v>
      </c>
    </row>
    <row r="3397" spans="1:15" x14ac:dyDescent="0.25">
      <c r="A3397" s="4" t="s">
        <v>180</v>
      </c>
      <c r="B3397" s="4" t="s">
        <v>31</v>
      </c>
      <c r="C3397" s="5">
        <f t="shared" si="53"/>
        <v>44703.666666666664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 t="s">
        <v>16</v>
      </c>
      <c r="K3397" s="4">
        <v>0</v>
      </c>
      <c r="L3397" s="4">
        <v>0</v>
      </c>
      <c r="M3397" s="4">
        <v>0</v>
      </c>
      <c r="N3397" s="4" t="s">
        <v>16</v>
      </c>
      <c r="O3397" s="4">
        <v>0</v>
      </c>
    </row>
    <row r="3398" spans="1:15" x14ac:dyDescent="0.25">
      <c r="A3398" s="4" t="s">
        <v>180</v>
      </c>
      <c r="B3398" s="4" t="s">
        <v>32</v>
      </c>
      <c r="C3398" s="5">
        <f t="shared" si="53"/>
        <v>44703.708333333336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 t="s">
        <v>16</v>
      </c>
      <c r="K3398" s="4">
        <v>0</v>
      </c>
      <c r="L3398" s="4">
        <v>0</v>
      </c>
      <c r="M3398" s="4">
        <v>0</v>
      </c>
      <c r="N3398" s="4" t="s">
        <v>16</v>
      </c>
      <c r="O3398" s="4">
        <v>0</v>
      </c>
    </row>
    <row r="3399" spans="1:15" x14ac:dyDescent="0.25">
      <c r="A3399" s="4" t="s">
        <v>180</v>
      </c>
      <c r="B3399" s="4" t="s">
        <v>33</v>
      </c>
      <c r="C3399" s="5">
        <f t="shared" si="53"/>
        <v>44703.75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 t="s">
        <v>16</v>
      </c>
      <c r="K3399" s="4">
        <v>0</v>
      </c>
      <c r="L3399" s="4">
        <v>0</v>
      </c>
      <c r="M3399" s="4">
        <v>0</v>
      </c>
      <c r="N3399" s="4" t="s">
        <v>16</v>
      </c>
      <c r="O3399" s="4">
        <v>0</v>
      </c>
    </row>
    <row r="3400" spans="1:15" x14ac:dyDescent="0.25">
      <c r="A3400" s="4" t="s">
        <v>180</v>
      </c>
      <c r="B3400" s="4" t="s">
        <v>34</v>
      </c>
      <c r="C3400" s="5">
        <f t="shared" si="53"/>
        <v>44703.791666666664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 t="s">
        <v>16</v>
      </c>
      <c r="K3400" s="4">
        <v>0</v>
      </c>
      <c r="L3400" s="4">
        <v>0</v>
      </c>
      <c r="M3400" s="4">
        <v>0</v>
      </c>
      <c r="N3400" s="4" t="s">
        <v>16</v>
      </c>
      <c r="O3400" s="4">
        <v>0</v>
      </c>
    </row>
    <row r="3401" spans="1:15" x14ac:dyDescent="0.25">
      <c r="A3401" s="4" t="s">
        <v>180</v>
      </c>
      <c r="B3401" s="4" t="s">
        <v>35</v>
      </c>
      <c r="C3401" s="5">
        <f t="shared" si="53"/>
        <v>44703.833333333336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 t="s">
        <v>16</v>
      </c>
      <c r="K3401" s="4">
        <v>0</v>
      </c>
      <c r="L3401" s="4">
        <v>0</v>
      </c>
      <c r="M3401" s="4">
        <v>0</v>
      </c>
      <c r="N3401" s="4" t="s">
        <v>16</v>
      </c>
      <c r="O3401" s="4">
        <v>0</v>
      </c>
    </row>
    <row r="3402" spans="1:15" x14ac:dyDescent="0.25">
      <c r="A3402" s="4" t="s">
        <v>180</v>
      </c>
      <c r="B3402" s="4" t="s">
        <v>36</v>
      </c>
      <c r="C3402" s="5">
        <f t="shared" si="53"/>
        <v>44703.875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 t="s">
        <v>16</v>
      </c>
      <c r="K3402" s="4">
        <v>0</v>
      </c>
      <c r="L3402" s="4">
        <v>0</v>
      </c>
      <c r="M3402" s="4">
        <v>0</v>
      </c>
      <c r="N3402" s="4" t="s">
        <v>16</v>
      </c>
      <c r="O3402" s="4">
        <v>0</v>
      </c>
    </row>
    <row r="3403" spans="1:15" x14ac:dyDescent="0.25">
      <c r="A3403" s="4" t="s">
        <v>180</v>
      </c>
      <c r="B3403" s="4" t="s">
        <v>37</v>
      </c>
      <c r="C3403" s="5">
        <f t="shared" si="53"/>
        <v>44703.916666666664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 t="s">
        <v>16</v>
      </c>
      <c r="K3403" s="4">
        <v>0</v>
      </c>
      <c r="L3403" s="4">
        <v>0</v>
      </c>
      <c r="M3403" s="4">
        <v>0</v>
      </c>
      <c r="N3403" s="4" t="s">
        <v>16</v>
      </c>
      <c r="O3403" s="4">
        <v>0</v>
      </c>
    </row>
    <row r="3404" spans="1:15" x14ac:dyDescent="0.25">
      <c r="A3404" s="4" t="s">
        <v>180</v>
      </c>
      <c r="B3404" s="4" t="s">
        <v>38</v>
      </c>
      <c r="C3404" s="5">
        <f t="shared" si="53"/>
        <v>44703.958333333336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 t="s">
        <v>16</v>
      </c>
      <c r="K3404" s="4">
        <v>0</v>
      </c>
      <c r="L3404" s="4">
        <v>0</v>
      </c>
      <c r="M3404" s="4">
        <v>0</v>
      </c>
      <c r="N3404" s="4" t="s">
        <v>16</v>
      </c>
      <c r="O3404" s="4">
        <v>0</v>
      </c>
    </row>
    <row r="3405" spans="1:15" x14ac:dyDescent="0.25">
      <c r="A3405" s="4" t="s">
        <v>181</v>
      </c>
      <c r="B3405" s="4" t="s">
        <v>40</v>
      </c>
      <c r="C3405" s="5">
        <f t="shared" si="53"/>
        <v>44704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 t="s">
        <v>16</v>
      </c>
      <c r="K3405" s="4">
        <v>0</v>
      </c>
      <c r="L3405" s="4">
        <v>0</v>
      </c>
      <c r="M3405" s="4">
        <v>0</v>
      </c>
      <c r="N3405" s="4" t="s">
        <v>16</v>
      </c>
      <c r="O3405" s="4">
        <v>0</v>
      </c>
    </row>
    <row r="3406" spans="1:15" x14ac:dyDescent="0.25">
      <c r="A3406" s="4" t="s">
        <v>181</v>
      </c>
      <c r="B3406" s="4" t="s">
        <v>15</v>
      </c>
      <c r="C3406" s="5">
        <f t="shared" si="53"/>
        <v>44704.041666666664</v>
      </c>
      <c r="D3406" s="4">
        <v>0</v>
      </c>
      <c r="E3406" s="4">
        <v>1.2</v>
      </c>
      <c r="F3406" s="4">
        <v>1.8</v>
      </c>
      <c r="G3406" s="4">
        <v>0</v>
      </c>
      <c r="H3406" s="4">
        <v>0</v>
      </c>
      <c r="I3406" s="4">
        <v>0.6</v>
      </c>
      <c r="J3406" s="4" t="s">
        <v>16</v>
      </c>
      <c r="K3406" s="4">
        <v>0</v>
      </c>
      <c r="L3406" s="4">
        <v>0</v>
      </c>
      <c r="M3406" s="4">
        <v>0</v>
      </c>
      <c r="N3406" s="4" t="s">
        <v>16</v>
      </c>
      <c r="O3406" s="4">
        <v>0</v>
      </c>
    </row>
    <row r="3407" spans="1:15" x14ac:dyDescent="0.25">
      <c r="A3407" s="4" t="s">
        <v>181</v>
      </c>
      <c r="B3407" s="4" t="s">
        <v>17</v>
      </c>
      <c r="C3407" s="5">
        <f t="shared" si="53"/>
        <v>44704.083333333336</v>
      </c>
      <c r="D3407" s="4">
        <v>0.6</v>
      </c>
      <c r="E3407" s="4">
        <v>0.6</v>
      </c>
      <c r="F3407" s="4">
        <v>0.4</v>
      </c>
      <c r="G3407" s="4">
        <v>0.6</v>
      </c>
      <c r="H3407" s="4">
        <v>0.6</v>
      </c>
      <c r="I3407" s="4">
        <v>0.2</v>
      </c>
      <c r="J3407" s="4" t="s">
        <v>16</v>
      </c>
      <c r="K3407" s="4">
        <v>0</v>
      </c>
      <c r="L3407" s="4">
        <v>0</v>
      </c>
      <c r="M3407" s="4">
        <v>0</v>
      </c>
      <c r="N3407" s="4" t="s">
        <v>16</v>
      </c>
      <c r="O3407" s="4">
        <v>0.8</v>
      </c>
    </row>
    <row r="3408" spans="1:15" x14ac:dyDescent="0.25">
      <c r="A3408" s="4" t="s">
        <v>181</v>
      </c>
      <c r="B3408" s="4" t="s">
        <v>18</v>
      </c>
      <c r="C3408" s="5">
        <f t="shared" si="53"/>
        <v>44704.125</v>
      </c>
      <c r="D3408" s="4">
        <v>0</v>
      </c>
      <c r="E3408" s="4">
        <v>0</v>
      </c>
      <c r="F3408" s="4">
        <v>0</v>
      </c>
      <c r="G3408" s="4">
        <v>0</v>
      </c>
      <c r="H3408" s="4">
        <v>0.2</v>
      </c>
      <c r="I3408" s="4">
        <v>0</v>
      </c>
      <c r="J3408" s="4" t="s">
        <v>16</v>
      </c>
      <c r="K3408" s="4">
        <v>0</v>
      </c>
      <c r="L3408" s="4">
        <v>0</v>
      </c>
      <c r="M3408" s="4">
        <v>0</v>
      </c>
      <c r="N3408" s="4" t="s">
        <v>16</v>
      </c>
      <c r="O3408" s="4">
        <v>0</v>
      </c>
    </row>
    <row r="3409" spans="1:15" x14ac:dyDescent="0.25">
      <c r="A3409" s="4" t="s">
        <v>181</v>
      </c>
      <c r="B3409" s="4" t="s">
        <v>19</v>
      </c>
      <c r="C3409" s="5">
        <f t="shared" si="53"/>
        <v>44704.166666666664</v>
      </c>
      <c r="D3409" s="4">
        <v>0</v>
      </c>
      <c r="E3409" s="4">
        <v>0</v>
      </c>
      <c r="F3409" s="4">
        <v>0.2</v>
      </c>
      <c r="G3409" s="4">
        <v>0</v>
      </c>
      <c r="H3409" s="4">
        <v>0</v>
      </c>
      <c r="I3409" s="4">
        <v>0</v>
      </c>
      <c r="J3409" s="4" t="s">
        <v>16</v>
      </c>
      <c r="K3409" s="4">
        <v>0</v>
      </c>
      <c r="L3409" s="4">
        <v>0</v>
      </c>
      <c r="M3409" s="4">
        <v>0</v>
      </c>
      <c r="N3409" s="4" t="s">
        <v>16</v>
      </c>
      <c r="O3409" s="4">
        <v>0</v>
      </c>
    </row>
    <row r="3410" spans="1:15" x14ac:dyDescent="0.25">
      <c r="A3410" s="4" t="s">
        <v>181</v>
      </c>
      <c r="B3410" s="4" t="s">
        <v>20</v>
      </c>
      <c r="C3410" s="5">
        <f t="shared" si="53"/>
        <v>44704.208333333336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4">
        <v>0</v>
      </c>
      <c r="J3410" s="4" t="s">
        <v>16</v>
      </c>
      <c r="K3410" s="4">
        <v>0</v>
      </c>
      <c r="L3410" s="4">
        <v>0</v>
      </c>
      <c r="M3410" s="4">
        <v>0</v>
      </c>
      <c r="N3410" s="4" t="s">
        <v>16</v>
      </c>
      <c r="O3410" s="4">
        <v>0</v>
      </c>
    </row>
    <row r="3411" spans="1:15" x14ac:dyDescent="0.25">
      <c r="A3411" s="4" t="s">
        <v>181</v>
      </c>
      <c r="B3411" s="4" t="s">
        <v>21</v>
      </c>
      <c r="C3411" s="5">
        <f t="shared" si="53"/>
        <v>44704.25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4">
        <v>0</v>
      </c>
      <c r="J3411" s="4" t="s">
        <v>16</v>
      </c>
      <c r="K3411" s="4">
        <v>0</v>
      </c>
      <c r="L3411" s="4">
        <v>0</v>
      </c>
      <c r="M3411" s="4">
        <v>0</v>
      </c>
      <c r="N3411" s="4" t="s">
        <v>16</v>
      </c>
      <c r="O3411" s="4">
        <v>0.2</v>
      </c>
    </row>
    <row r="3412" spans="1:15" x14ac:dyDescent="0.25">
      <c r="A3412" s="4" t="s">
        <v>181</v>
      </c>
      <c r="B3412" s="4" t="s">
        <v>22</v>
      </c>
      <c r="C3412" s="5">
        <f t="shared" si="53"/>
        <v>44704.291666666664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 t="s">
        <v>16</v>
      </c>
      <c r="K3412" s="4">
        <v>0</v>
      </c>
      <c r="L3412" s="4">
        <v>0</v>
      </c>
      <c r="M3412" s="4">
        <v>0</v>
      </c>
      <c r="N3412" s="4" t="s">
        <v>16</v>
      </c>
      <c r="O3412" s="4">
        <v>0</v>
      </c>
    </row>
    <row r="3413" spans="1:15" x14ac:dyDescent="0.25">
      <c r="A3413" s="4" t="s">
        <v>181</v>
      </c>
      <c r="B3413" s="4" t="s">
        <v>23</v>
      </c>
      <c r="C3413" s="5">
        <f t="shared" si="53"/>
        <v>44704.333333333336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 t="s">
        <v>16</v>
      </c>
      <c r="K3413" s="4">
        <v>0</v>
      </c>
      <c r="L3413" s="4">
        <v>0</v>
      </c>
      <c r="M3413" s="4">
        <v>0</v>
      </c>
      <c r="N3413" s="4" t="s">
        <v>16</v>
      </c>
      <c r="O3413" s="4">
        <v>0</v>
      </c>
    </row>
    <row r="3414" spans="1:15" x14ac:dyDescent="0.25">
      <c r="A3414" s="4" t="s">
        <v>181</v>
      </c>
      <c r="B3414" s="4" t="s">
        <v>24</v>
      </c>
      <c r="C3414" s="5">
        <f t="shared" si="53"/>
        <v>44704.375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 t="s">
        <v>16</v>
      </c>
      <c r="K3414" s="4">
        <v>0</v>
      </c>
      <c r="L3414" s="4">
        <v>0</v>
      </c>
      <c r="M3414" s="4">
        <v>0</v>
      </c>
      <c r="N3414" s="4" t="s">
        <v>16</v>
      </c>
      <c r="O3414" s="4">
        <v>0</v>
      </c>
    </row>
    <row r="3415" spans="1:15" x14ac:dyDescent="0.25">
      <c r="A3415" s="4" t="s">
        <v>181</v>
      </c>
      <c r="B3415" s="4" t="s">
        <v>25</v>
      </c>
      <c r="C3415" s="5">
        <f t="shared" si="53"/>
        <v>44704.416666666664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 t="s">
        <v>16</v>
      </c>
      <c r="K3415" s="4">
        <v>0</v>
      </c>
      <c r="L3415" s="4" t="s">
        <v>16</v>
      </c>
      <c r="M3415" s="4">
        <v>0</v>
      </c>
      <c r="N3415" s="4" t="s">
        <v>16</v>
      </c>
      <c r="O3415" s="4">
        <v>0</v>
      </c>
    </row>
    <row r="3416" spans="1:15" x14ac:dyDescent="0.25">
      <c r="A3416" s="4" t="s">
        <v>181</v>
      </c>
      <c r="B3416" s="4" t="s">
        <v>26</v>
      </c>
      <c r="C3416" s="5">
        <f t="shared" si="53"/>
        <v>44704.458333333336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 t="s">
        <v>16</v>
      </c>
      <c r="K3416" s="4">
        <v>0</v>
      </c>
      <c r="L3416" s="4" t="s">
        <v>16</v>
      </c>
      <c r="M3416" s="4">
        <v>0</v>
      </c>
      <c r="N3416" s="4" t="s">
        <v>16</v>
      </c>
      <c r="O3416" s="4">
        <v>0</v>
      </c>
    </row>
    <row r="3417" spans="1:15" x14ac:dyDescent="0.25">
      <c r="A3417" s="4" t="s">
        <v>181</v>
      </c>
      <c r="B3417" s="4" t="s">
        <v>27</v>
      </c>
      <c r="C3417" s="5">
        <f t="shared" si="53"/>
        <v>44704.5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 t="s">
        <v>16</v>
      </c>
      <c r="K3417" s="4">
        <v>0</v>
      </c>
      <c r="L3417" s="4" t="s">
        <v>16</v>
      </c>
      <c r="M3417" s="4">
        <v>0</v>
      </c>
      <c r="N3417" s="4" t="s">
        <v>16</v>
      </c>
      <c r="O3417" s="4">
        <v>0</v>
      </c>
    </row>
    <row r="3418" spans="1:15" x14ac:dyDescent="0.25">
      <c r="A3418" s="4" t="s">
        <v>181</v>
      </c>
      <c r="B3418" s="4" t="s">
        <v>28</v>
      </c>
      <c r="C3418" s="5">
        <f t="shared" si="53"/>
        <v>44704.541666666664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 t="s">
        <v>16</v>
      </c>
      <c r="K3418" s="4">
        <v>0</v>
      </c>
      <c r="L3418" s="4" t="s">
        <v>16</v>
      </c>
      <c r="M3418" s="4">
        <v>0</v>
      </c>
      <c r="N3418" s="4" t="s">
        <v>16</v>
      </c>
      <c r="O3418" s="4">
        <v>0</v>
      </c>
    </row>
    <row r="3419" spans="1:15" x14ac:dyDescent="0.25">
      <c r="A3419" s="4" t="s">
        <v>181</v>
      </c>
      <c r="B3419" s="4" t="s">
        <v>29</v>
      </c>
      <c r="C3419" s="5">
        <f t="shared" si="53"/>
        <v>44704.583333333336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 t="s">
        <v>16</v>
      </c>
      <c r="K3419" s="4">
        <v>0</v>
      </c>
      <c r="L3419" s="4">
        <v>0</v>
      </c>
      <c r="M3419" s="4">
        <v>0</v>
      </c>
      <c r="N3419" s="4" t="s">
        <v>16</v>
      </c>
      <c r="O3419" s="4">
        <v>0</v>
      </c>
    </row>
    <row r="3420" spans="1:15" x14ac:dyDescent="0.25">
      <c r="A3420" s="4" t="s">
        <v>181</v>
      </c>
      <c r="B3420" s="4" t="s">
        <v>30</v>
      </c>
      <c r="C3420" s="5">
        <f t="shared" si="53"/>
        <v>44704.625</v>
      </c>
      <c r="D3420" s="4">
        <v>0</v>
      </c>
      <c r="E3420" s="4">
        <v>0</v>
      </c>
      <c r="F3420" s="4">
        <v>0.2</v>
      </c>
      <c r="G3420" s="4">
        <v>0</v>
      </c>
      <c r="H3420" s="4">
        <v>0</v>
      </c>
      <c r="I3420" s="4">
        <v>0</v>
      </c>
      <c r="J3420" s="4" t="s">
        <v>16</v>
      </c>
      <c r="K3420" s="4">
        <v>0</v>
      </c>
      <c r="L3420" s="4">
        <v>0</v>
      </c>
      <c r="M3420" s="4">
        <v>0</v>
      </c>
      <c r="N3420" s="4" t="s">
        <v>16</v>
      </c>
      <c r="O3420" s="4">
        <v>0</v>
      </c>
    </row>
    <row r="3421" spans="1:15" x14ac:dyDescent="0.25">
      <c r="A3421" s="4" t="s">
        <v>181</v>
      </c>
      <c r="B3421" s="4" t="s">
        <v>31</v>
      </c>
      <c r="C3421" s="5">
        <f t="shared" si="53"/>
        <v>44704.666666666664</v>
      </c>
      <c r="D3421" s="4">
        <v>5</v>
      </c>
      <c r="E3421" s="4">
        <v>0</v>
      </c>
      <c r="F3421" s="4">
        <v>0.2</v>
      </c>
      <c r="G3421" s="4">
        <v>0</v>
      </c>
      <c r="H3421" s="4">
        <v>0</v>
      </c>
      <c r="I3421" s="4">
        <v>0</v>
      </c>
      <c r="J3421" s="4" t="s">
        <v>16</v>
      </c>
      <c r="K3421" s="4">
        <v>4.2</v>
      </c>
      <c r="L3421" s="4">
        <v>0.4</v>
      </c>
      <c r="M3421" s="4">
        <v>0</v>
      </c>
      <c r="N3421" s="4" t="s">
        <v>16</v>
      </c>
      <c r="O3421" s="4">
        <v>0</v>
      </c>
    </row>
    <row r="3422" spans="1:15" x14ac:dyDescent="0.25">
      <c r="A3422" s="4" t="s">
        <v>181</v>
      </c>
      <c r="B3422" s="4" t="s">
        <v>32</v>
      </c>
      <c r="C3422" s="5">
        <f t="shared" si="53"/>
        <v>44704.708333333336</v>
      </c>
      <c r="D3422" s="4">
        <v>0.4</v>
      </c>
      <c r="E3422" s="4">
        <v>0</v>
      </c>
      <c r="F3422" s="4">
        <v>0.2</v>
      </c>
      <c r="G3422" s="4">
        <v>0</v>
      </c>
      <c r="H3422" s="4">
        <v>0.4</v>
      </c>
      <c r="I3422" s="4">
        <v>0</v>
      </c>
      <c r="J3422" s="4" t="s">
        <v>16</v>
      </c>
      <c r="K3422" s="4">
        <v>0.2</v>
      </c>
      <c r="L3422" s="4">
        <v>3.2</v>
      </c>
      <c r="M3422" s="4">
        <v>34.6</v>
      </c>
      <c r="N3422" s="4" t="s">
        <v>16</v>
      </c>
      <c r="O3422" s="4">
        <v>0</v>
      </c>
    </row>
    <row r="3423" spans="1:15" x14ac:dyDescent="0.25">
      <c r="A3423" s="4" t="s">
        <v>181</v>
      </c>
      <c r="B3423" s="4" t="s">
        <v>33</v>
      </c>
      <c r="C3423" s="5">
        <f t="shared" si="53"/>
        <v>44704.75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 t="s">
        <v>16</v>
      </c>
      <c r="K3423" s="4">
        <v>0</v>
      </c>
      <c r="L3423" s="4">
        <v>0.2</v>
      </c>
      <c r="M3423" s="4">
        <v>0</v>
      </c>
      <c r="N3423" s="4" t="s">
        <v>16</v>
      </c>
      <c r="O3423" s="4">
        <v>0</v>
      </c>
    </row>
    <row r="3424" spans="1:15" x14ac:dyDescent="0.25">
      <c r="A3424" s="4" t="s">
        <v>181</v>
      </c>
      <c r="B3424" s="4" t="s">
        <v>34</v>
      </c>
      <c r="C3424" s="5">
        <f t="shared" si="53"/>
        <v>44704.791666666664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 t="s">
        <v>16</v>
      </c>
      <c r="K3424" s="4">
        <v>0</v>
      </c>
      <c r="L3424" s="4">
        <v>0</v>
      </c>
      <c r="M3424" s="4">
        <v>0</v>
      </c>
      <c r="N3424" s="4" t="s">
        <v>16</v>
      </c>
      <c r="O3424" s="4">
        <v>0</v>
      </c>
    </row>
    <row r="3425" spans="1:15" x14ac:dyDescent="0.25">
      <c r="A3425" s="4" t="s">
        <v>181</v>
      </c>
      <c r="B3425" s="4" t="s">
        <v>35</v>
      </c>
      <c r="C3425" s="5">
        <f t="shared" si="53"/>
        <v>44704.833333333336</v>
      </c>
      <c r="D3425" s="4">
        <v>0</v>
      </c>
      <c r="E3425" s="4">
        <v>0</v>
      </c>
      <c r="F3425" s="4">
        <v>0</v>
      </c>
      <c r="G3425" s="4">
        <v>0.2</v>
      </c>
      <c r="H3425" s="4">
        <v>0</v>
      </c>
      <c r="I3425" s="4">
        <v>0</v>
      </c>
      <c r="J3425" s="4" t="s">
        <v>16</v>
      </c>
      <c r="K3425" s="4">
        <v>0</v>
      </c>
      <c r="L3425" s="4">
        <v>0</v>
      </c>
      <c r="M3425" s="4">
        <v>0</v>
      </c>
      <c r="N3425" s="4" t="s">
        <v>16</v>
      </c>
      <c r="O3425" s="4">
        <v>0</v>
      </c>
    </row>
    <row r="3426" spans="1:15" x14ac:dyDescent="0.25">
      <c r="A3426" s="4" t="s">
        <v>181</v>
      </c>
      <c r="B3426" s="4" t="s">
        <v>36</v>
      </c>
      <c r="C3426" s="5">
        <f t="shared" si="53"/>
        <v>44704.875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 t="s">
        <v>16</v>
      </c>
      <c r="K3426" s="4">
        <v>0</v>
      </c>
      <c r="L3426" s="4">
        <v>0</v>
      </c>
      <c r="M3426" s="4">
        <v>34.6</v>
      </c>
      <c r="N3426" s="4" t="s">
        <v>16</v>
      </c>
      <c r="O3426" s="4">
        <v>0</v>
      </c>
    </row>
    <row r="3427" spans="1:15" x14ac:dyDescent="0.25">
      <c r="A3427" s="4" t="s">
        <v>181</v>
      </c>
      <c r="B3427" s="4" t="s">
        <v>37</v>
      </c>
      <c r="C3427" s="5">
        <f t="shared" si="53"/>
        <v>44704.916666666664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 t="s">
        <v>16</v>
      </c>
      <c r="K3427" s="4">
        <v>0</v>
      </c>
      <c r="L3427" s="4">
        <v>0</v>
      </c>
      <c r="M3427" s="4">
        <v>0</v>
      </c>
      <c r="N3427" s="4" t="s">
        <v>16</v>
      </c>
      <c r="O3427" s="4">
        <v>0</v>
      </c>
    </row>
    <row r="3428" spans="1:15" x14ac:dyDescent="0.25">
      <c r="A3428" s="4" t="s">
        <v>181</v>
      </c>
      <c r="B3428" s="4" t="s">
        <v>38</v>
      </c>
      <c r="C3428" s="5">
        <f t="shared" si="53"/>
        <v>44704.958333333336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 t="s">
        <v>16</v>
      </c>
      <c r="K3428" s="4">
        <v>0</v>
      </c>
      <c r="L3428" s="4">
        <v>0</v>
      </c>
      <c r="M3428" s="4">
        <v>0</v>
      </c>
      <c r="N3428" s="4" t="s">
        <v>16</v>
      </c>
      <c r="O3428" s="4">
        <v>0</v>
      </c>
    </row>
    <row r="3429" spans="1:15" x14ac:dyDescent="0.25">
      <c r="A3429" s="4" t="s">
        <v>182</v>
      </c>
      <c r="B3429" s="4" t="s">
        <v>40</v>
      </c>
      <c r="C3429" s="5">
        <f t="shared" si="53"/>
        <v>44705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 t="s">
        <v>16</v>
      </c>
      <c r="K3429" s="4">
        <v>0</v>
      </c>
      <c r="L3429" s="4">
        <v>0</v>
      </c>
      <c r="M3429" s="4">
        <v>0</v>
      </c>
      <c r="N3429" s="4" t="s">
        <v>16</v>
      </c>
      <c r="O3429" s="4">
        <v>0</v>
      </c>
    </row>
    <row r="3430" spans="1:15" x14ac:dyDescent="0.25">
      <c r="A3430" s="4" t="s">
        <v>182</v>
      </c>
      <c r="B3430" s="4" t="s">
        <v>15</v>
      </c>
      <c r="C3430" s="5">
        <f t="shared" si="53"/>
        <v>44705.041666666664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 t="s">
        <v>16</v>
      </c>
      <c r="K3430" s="4">
        <v>0</v>
      </c>
      <c r="L3430" s="4">
        <v>0</v>
      </c>
      <c r="M3430" s="4">
        <v>0</v>
      </c>
      <c r="N3430" s="4" t="s">
        <v>16</v>
      </c>
      <c r="O3430" s="4">
        <v>0</v>
      </c>
    </row>
    <row r="3431" spans="1:15" x14ac:dyDescent="0.25">
      <c r="A3431" s="4" t="s">
        <v>182</v>
      </c>
      <c r="B3431" s="4" t="s">
        <v>17</v>
      </c>
      <c r="C3431" s="5">
        <f t="shared" si="53"/>
        <v>44705.083333333336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 t="s">
        <v>16</v>
      </c>
      <c r="K3431" s="4">
        <v>0</v>
      </c>
      <c r="L3431" s="4">
        <v>0</v>
      </c>
      <c r="M3431" s="4">
        <v>0</v>
      </c>
      <c r="N3431" s="4" t="s">
        <v>16</v>
      </c>
      <c r="O3431" s="4">
        <v>0</v>
      </c>
    </row>
    <row r="3432" spans="1:15" x14ac:dyDescent="0.25">
      <c r="A3432" s="4" t="s">
        <v>182</v>
      </c>
      <c r="B3432" s="4" t="s">
        <v>18</v>
      </c>
      <c r="C3432" s="5">
        <f t="shared" si="53"/>
        <v>44705.125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 t="s">
        <v>16</v>
      </c>
      <c r="K3432" s="4">
        <v>0</v>
      </c>
      <c r="L3432" s="4">
        <v>0</v>
      </c>
      <c r="M3432" s="4">
        <v>0</v>
      </c>
      <c r="N3432" s="4" t="s">
        <v>16</v>
      </c>
      <c r="O3432" s="4">
        <v>0</v>
      </c>
    </row>
    <row r="3433" spans="1:15" x14ac:dyDescent="0.25">
      <c r="A3433" s="4" t="s">
        <v>182</v>
      </c>
      <c r="B3433" s="4" t="s">
        <v>19</v>
      </c>
      <c r="C3433" s="5">
        <f t="shared" si="53"/>
        <v>44705.166666666664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 t="s">
        <v>16</v>
      </c>
      <c r="K3433" s="4">
        <v>0</v>
      </c>
      <c r="L3433" s="4">
        <v>0</v>
      </c>
      <c r="M3433" s="4">
        <v>0</v>
      </c>
      <c r="N3433" s="4" t="s">
        <v>16</v>
      </c>
      <c r="O3433" s="4">
        <v>0</v>
      </c>
    </row>
    <row r="3434" spans="1:15" x14ac:dyDescent="0.25">
      <c r="A3434" s="4" t="s">
        <v>182</v>
      </c>
      <c r="B3434" s="4" t="s">
        <v>20</v>
      </c>
      <c r="C3434" s="5">
        <f t="shared" si="53"/>
        <v>44705.208333333336</v>
      </c>
      <c r="D3434" s="4">
        <v>0</v>
      </c>
      <c r="E3434" s="4">
        <v>0</v>
      </c>
      <c r="F3434" s="4">
        <v>0</v>
      </c>
      <c r="G3434" s="4">
        <v>0</v>
      </c>
      <c r="H3434" s="4">
        <v>0.2</v>
      </c>
      <c r="I3434" s="4">
        <v>0</v>
      </c>
      <c r="J3434" s="4" t="s">
        <v>16</v>
      </c>
      <c r="K3434" s="4">
        <v>0</v>
      </c>
      <c r="L3434" s="4">
        <v>0</v>
      </c>
      <c r="M3434" s="4">
        <v>0</v>
      </c>
      <c r="N3434" s="4" t="s">
        <v>16</v>
      </c>
      <c r="O3434" s="4">
        <v>0</v>
      </c>
    </row>
    <row r="3435" spans="1:15" x14ac:dyDescent="0.25">
      <c r="A3435" s="4" t="s">
        <v>182</v>
      </c>
      <c r="B3435" s="4" t="s">
        <v>21</v>
      </c>
      <c r="C3435" s="5">
        <f t="shared" si="53"/>
        <v>44705.25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 t="s">
        <v>16</v>
      </c>
      <c r="K3435" s="4">
        <v>0</v>
      </c>
      <c r="L3435" s="4">
        <v>0</v>
      </c>
      <c r="M3435" s="4">
        <v>0</v>
      </c>
      <c r="N3435" s="4" t="s">
        <v>16</v>
      </c>
      <c r="O3435" s="4">
        <v>0</v>
      </c>
    </row>
    <row r="3436" spans="1:15" x14ac:dyDescent="0.25">
      <c r="A3436" s="4" t="s">
        <v>182</v>
      </c>
      <c r="B3436" s="4" t="s">
        <v>22</v>
      </c>
      <c r="C3436" s="5">
        <f t="shared" si="53"/>
        <v>44705.291666666664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 t="s">
        <v>16</v>
      </c>
      <c r="K3436" s="4">
        <v>0</v>
      </c>
      <c r="L3436" s="4">
        <v>0</v>
      </c>
      <c r="M3436" s="4">
        <v>0</v>
      </c>
      <c r="N3436" s="4" t="s">
        <v>16</v>
      </c>
      <c r="O3436" s="4">
        <v>0</v>
      </c>
    </row>
    <row r="3437" spans="1:15" x14ac:dyDescent="0.25">
      <c r="A3437" s="4" t="s">
        <v>182</v>
      </c>
      <c r="B3437" s="4" t="s">
        <v>23</v>
      </c>
      <c r="C3437" s="5">
        <f t="shared" si="53"/>
        <v>44705.333333333336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 t="s">
        <v>16</v>
      </c>
      <c r="K3437" s="4">
        <v>0</v>
      </c>
      <c r="L3437" s="4">
        <v>0</v>
      </c>
      <c r="M3437" s="4">
        <v>0</v>
      </c>
      <c r="N3437" s="4" t="s">
        <v>16</v>
      </c>
      <c r="O3437" s="4">
        <v>0</v>
      </c>
    </row>
    <row r="3438" spans="1:15" x14ac:dyDescent="0.25">
      <c r="A3438" s="4" t="s">
        <v>182</v>
      </c>
      <c r="B3438" s="4" t="s">
        <v>24</v>
      </c>
      <c r="C3438" s="5">
        <f t="shared" si="53"/>
        <v>44705.375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 t="s">
        <v>16</v>
      </c>
      <c r="K3438" s="4">
        <v>0</v>
      </c>
      <c r="L3438" s="4">
        <v>0</v>
      </c>
      <c r="M3438" s="4">
        <v>0</v>
      </c>
      <c r="N3438" s="4" t="s">
        <v>16</v>
      </c>
      <c r="O3438" s="4">
        <v>0</v>
      </c>
    </row>
    <row r="3439" spans="1:15" x14ac:dyDescent="0.25">
      <c r="A3439" s="4" t="s">
        <v>182</v>
      </c>
      <c r="B3439" s="4" t="s">
        <v>25</v>
      </c>
      <c r="C3439" s="5">
        <f t="shared" si="53"/>
        <v>44705.416666666664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 t="s">
        <v>16</v>
      </c>
      <c r="K3439" s="4">
        <v>0</v>
      </c>
      <c r="L3439" s="4">
        <v>0</v>
      </c>
      <c r="M3439" s="4">
        <v>0</v>
      </c>
      <c r="N3439" s="4" t="s">
        <v>16</v>
      </c>
      <c r="O3439" s="4">
        <v>0</v>
      </c>
    </row>
    <row r="3440" spans="1:15" x14ac:dyDescent="0.25">
      <c r="A3440" s="4" t="s">
        <v>182</v>
      </c>
      <c r="B3440" s="4" t="s">
        <v>26</v>
      </c>
      <c r="C3440" s="5">
        <f t="shared" si="53"/>
        <v>44705.458333333336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 t="s">
        <v>16</v>
      </c>
      <c r="K3440" s="4">
        <v>0</v>
      </c>
      <c r="L3440" s="4">
        <v>0</v>
      </c>
      <c r="M3440" s="4">
        <v>0</v>
      </c>
      <c r="N3440" s="4" t="s">
        <v>16</v>
      </c>
      <c r="O3440" s="4">
        <v>0</v>
      </c>
    </row>
    <row r="3441" spans="1:15" x14ac:dyDescent="0.25">
      <c r="A3441" s="4" t="s">
        <v>182</v>
      </c>
      <c r="B3441" s="4" t="s">
        <v>27</v>
      </c>
      <c r="C3441" s="5">
        <f t="shared" si="53"/>
        <v>44705.5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 t="s">
        <v>16</v>
      </c>
      <c r="K3441" s="4">
        <v>0</v>
      </c>
      <c r="L3441" s="4">
        <v>0</v>
      </c>
      <c r="M3441" s="4">
        <v>0</v>
      </c>
      <c r="N3441" s="4" t="s">
        <v>16</v>
      </c>
      <c r="O3441" s="4">
        <v>0</v>
      </c>
    </row>
    <row r="3442" spans="1:15" x14ac:dyDescent="0.25">
      <c r="A3442" s="4" t="s">
        <v>182</v>
      </c>
      <c r="B3442" s="4" t="s">
        <v>28</v>
      </c>
      <c r="C3442" s="5">
        <f t="shared" si="53"/>
        <v>44705.541666666664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0.4</v>
      </c>
      <c r="J3442" s="4" t="s">
        <v>16</v>
      </c>
      <c r="K3442" s="4">
        <v>0</v>
      </c>
      <c r="L3442" s="4">
        <v>1.2</v>
      </c>
      <c r="M3442" s="4" t="s">
        <v>16</v>
      </c>
      <c r="N3442" s="4" t="s">
        <v>16</v>
      </c>
      <c r="O3442" s="4">
        <v>0</v>
      </c>
    </row>
    <row r="3443" spans="1:15" x14ac:dyDescent="0.25">
      <c r="A3443" s="4" t="s">
        <v>182</v>
      </c>
      <c r="B3443" s="4" t="s">
        <v>29</v>
      </c>
      <c r="C3443" s="5">
        <f t="shared" si="53"/>
        <v>44705.583333333336</v>
      </c>
      <c r="D3443" s="4">
        <v>0</v>
      </c>
      <c r="E3443" s="4">
        <v>1.6</v>
      </c>
      <c r="F3443" s="4">
        <v>0.2</v>
      </c>
      <c r="G3443" s="4">
        <v>0.2</v>
      </c>
      <c r="H3443" s="4">
        <v>0</v>
      </c>
      <c r="I3443" s="4">
        <v>0</v>
      </c>
      <c r="J3443" s="4" t="s">
        <v>16</v>
      </c>
      <c r="K3443" s="4">
        <v>0</v>
      </c>
      <c r="L3443" s="4">
        <v>0</v>
      </c>
      <c r="M3443" s="4">
        <v>1</v>
      </c>
      <c r="N3443" s="4" t="s">
        <v>16</v>
      </c>
      <c r="O3443" s="4">
        <v>0</v>
      </c>
    </row>
    <row r="3444" spans="1:15" x14ac:dyDescent="0.25">
      <c r="A3444" s="4" t="s">
        <v>182</v>
      </c>
      <c r="B3444" s="4" t="s">
        <v>30</v>
      </c>
      <c r="C3444" s="5">
        <f t="shared" si="53"/>
        <v>44705.625</v>
      </c>
      <c r="D3444" s="4">
        <v>0</v>
      </c>
      <c r="E3444" s="4">
        <v>3</v>
      </c>
      <c r="F3444" s="4">
        <v>0</v>
      </c>
      <c r="G3444" s="4">
        <v>0</v>
      </c>
      <c r="H3444" s="4">
        <v>0</v>
      </c>
      <c r="I3444" s="4">
        <v>0</v>
      </c>
      <c r="J3444" s="4" t="s">
        <v>16</v>
      </c>
      <c r="K3444" s="4">
        <v>0</v>
      </c>
      <c r="L3444" s="4">
        <v>0</v>
      </c>
      <c r="M3444" s="4">
        <v>0</v>
      </c>
      <c r="N3444" s="4" t="s">
        <v>16</v>
      </c>
      <c r="O3444" s="4">
        <v>0</v>
      </c>
    </row>
    <row r="3445" spans="1:15" x14ac:dyDescent="0.25">
      <c r="A3445" s="4" t="s">
        <v>182</v>
      </c>
      <c r="B3445" s="4" t="s">
        <v>31</v>
      </c>
      <c r="C3445" s="5">
        <f t="shared" si="53"/>
        <v>44705.666666666664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 t="s">
        <v>16</v>
      </c>
      <c r="K3445" s="4">
        <v>0</v>
      </c>
      <c r="L3445" s="4">
        <v>0</v>
      </c>
      <c r="M3445" s="4" t="s">
        <v>16</v>
      </c>
      <c r="N3445" s="4" t="s">
        <v>16</v>
      </c>
      <c r="O3445" s="4">
        <v>0</v>
      </c>
    </row>
    <row r="3446" spans="1:15" x14ac:dyDescent="0.25">
      <c r="A3446" s="4" t="s">
        <v>182</v>
      </c>
      <c r="B3446" s="4" t="s">
        <v>32</v>
      </c>
      <c r="C3446" s="5">
        <f t="shared" si="53"/>
        <v>44705.708333333336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 t="s">
        <v>16</v>
      </c>
      <c r="K3446" s="4">
        <v>0</v>
      </c>
      <c r="L3446" s="4" t="s">
        <v>16</v>
      </c>
      <c r="M3446" s="4" t="s">
        <v>16</v>
      </c>
      <c r="N3446" s="4" t="s">
        <v>16</v>
      </c>
      <c r="O3446" s="4">
        <v>0</v>
      </c>
    </row>
    <row r="3447" spans="1:15" x14ac:dyDescent="0.25">
      <c r="A3447" s="4" t="s">
        <v>182</v>
      </c>
      <c r="B3447" s="4" t="s">
        <v>33</v>
      </c>
      <c r="C3447" s="5">
        <f t="shared" si="53"/>
        <v>44705.75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 t="s">
        <v>16</v>
      </c>
      <c r="K3447" s="4">
        <v>0</v>
      </c>
      <c r="L3447" s="4" t="s">
        <v>16</v>
      </c>
      <c r="M3447" s="4" t="s">
        <v>16</v>
      </c>
      <c r="N3447" s="4" t="s">
        <v>16</v>
      </c>
      <c r="O3447" s="4" t="s">
        <v>16</v>
      </c>
    </row>
    <row r="3448" spans="1:15" x14ac:dyDescent="0.25">
      <c r="A3448" s="4" t="s">
        <v>182</v>
      </c>
      <c r="B3448" s="4" t="s">
        <v>34</v>
      </c>
      <c r="C3448" s="5">
        <f t="shared" si="53"/>
        <v>44705.791666666664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 t="s">
        <v>16</v>
      </c>
      <c r="K3448" s="4">
        <v>0</v>
      </c>
      <c r="L3448" s="4" t="s">
        <v>16</v>
      </c>
      <c r="M3448" s="4" t="s">
        <v>16</v>
      </c>
      <c r="N3448" s="4" t="s">
        <v>16</v>
      </c>
      <c r="O3448" s="4" t="s">
        <v>16</v>
      </c>
    </row>
    <row r="3449" spans="1:15" x14ac:dyDescent="0.25">
      <c r="A3449" s="4" t="s">
        <v>182</v>
      </c>
      <c r="B3449" s="4" t="s">
        <v>35</v>
      </c>
      <c r="C3449" s="5">
        <f t="shared" si="53"/>
        <v>44705.833333333336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 t="s">
        <v>16</v>
      </c>
      <c r="K3449" s="4">
        <v>0</v>
      </c>
      <c r="L3449" s="4" t="s">
        <v>16</v>
      </c>
      <c r="M3449" s="4" t="s">
        <v>16</v>
      </c>
      <c r="N3449" s="4" t="s">
        <v>16</v>
      </c>
      <c r="O3449" s="4" t="s">
        <v>16</v>
      </c>
    </row>
    <row r="3450" spans="1:15" x14ac:dyDescent="0.25">
      <c r="A3450" s="4" t="s">
        <v>182</v>
      </c>
      <c r="B3450" s="4" t="s">
        <v>36</v>
      </c>
      <c r="C3450" s="5">
        <f t="shared" si="53"/>
        <v>44705.875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 t="s">
        <v>16</v>
      </c>
      <c r="K3450" s="4">
        <v>0</v>
      </c>
      <c r="L3450" s="4" t="s">
        <v>16</v>
      </c>
      <c r="M3450" s="4" t="s">
        <v>16</v>
      </c>
      <c r="N3450" s="4" t="s">
        <v>16</v>
      </c>
      <c r="O3450" s="4" t="s">
        <v>16</v>
      </c>
    </row>
    <row r="3451" spans="1:15" x14ac:dyDescent="0.25">
      <c r="A3451" s="4" t="s">
        <v>182</v>
      </c>
      <c r="B3451" s="4" t="s">
        <v>37</v>
      </c>
      <c r="C3451" s="5">
        <f t="shared" si="53"/>
        <v>44705.916666666664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 t="s">
        <v>16</v>
      </c>
      <c r="K3451" s="4">
        <v>0</v>
      </c>
      <c r="L3451" s="4" t="s">
        <v>16</v>
      </c>
      <c r="M3451" s="4" t="s">
        <v>16</v>
      </c>
      <c r="N3451" s="4" t="s">
        <v>16</v>
      </c>
      <c r="O3451" s="4" t="s">
        <v>16</v>
      </c>
    </row>
    <row r="3452" spans="1:15" x14ac:dyDescent="0.25">
      <c r="A3452" s="4" t="s">
        <v>182</v>
      </c>
      <c r="B3452" s="4" t="s">
        <v>38</v>
      </c>
      <c r="C3452" s="5">
        <f t="shared" si="53"/>
        <v>44705.958333333336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 t="s">
        <v>16</v>
      </c>
      <c r="K3452" s="4">
        <v>0</v>
      </c>
      <c r="L3452" s="4" t="s">
        <v>16</v>
      </c>
      <c r="M3452" s="4" t="s">
        <v>16</v>
      </c>
      <c r="N3452" s="4" t="s">
        <v>16</v>
      </c>
      <c r="O3452" s="4" t="s">
        <v>16</v>
      </c>
    </row>
    <row r="3453" spans="1:15" x14ac:dyDescent="0.25">
      <c r="A3453" s="4" t="s">
        <v>183</v>
      </c>
      <c r="B3453" s="4" t="s">
        <v>40</v>
      </c>
      <c r="C3453" s="5">
        <f t="shared" si="53"/>
        <v>44706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 t="s">
        <v>16</v>
      </c>
      <c r="K3453" s="4">
        <v>0</v>
      </c>
      <c r="L3453" s="4" t="s">
        <v>16</v>
      </c>
      <c r="M3453" s="4" t="s">
        <v>16</v>
      </c>
      <c r="N3453" s="4" t="s">
        <v>16</v>
      </c>
      <c r="O3453" s="4" t="s">
        <v>16</v>
      </c>
    </row>
    <row r="3454" spans="1:15" x14ac:dyDescent="0.25">
      <c r="A3454" s="4" t="s">
        <v>183</v>
      </c>
      <c r="B3454" s="4" t="s">
        <v>15</v>
      </c>
      <c r="C3454" s="5">
        <f t="shared" si="53"/>
        <v>44706.041666666664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 t="s">
        <v>16</v>
      </c>
      <c r="K3454" s="4">
        <v>0</v>
      </c>
      <c r="L3454" s="4" t="s">
        <v>16</v>
      </c>
      <c r="M3454" s="4" t="s">
        <v>16</v>
      </c>
      <c r="N3454" s="4" t="s">
        <v>16</v>
      </c>
      <c r="O3454" s="4" t="s">
        <v>16</v>
      </c>
    </row>
    <row r="3455" spans="1:15" x14ac:dyDescent="0.25">
      <c r="A3455" s="4" t="s">
        <v>183</v>
      </c>
      <c r="B3455" s="4" t="s">
        <v>17</v>
      </c>
      <c r="C3455" s="5">
        <f t="shared" si="53"/>
        <v>44706.083333333336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 t="s">
        <v>16</v>
      </c>
      <c r="K3455" s="4">
        <v>0</v>
      </c>
      <c r="L3455" s="4">
        <v>0</v>
      </c>
      <c r="M3455" s="4" t="s">
        <v>16</v>
      </c>
      <c r="N3455" s="4" t="s">
        <v>16</v>
      </c>
      <c r="O3455" s="4">
        <v>0</v>
      </c>
    </row>
    <row r="3456" spans="1:15" x14ac:dyDescent="0.25">
      <c r="A3456" s="4" t="s">
        <v>183</v>
      </c>
      <c r="B3456" s="4" t="s">
        <v>18</v>
      </c>
      <c r="C3456" s="5">
        <f t="shared" si="53"/>
        <v>44706.125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 t="s">
        <v>16</v>
      </c>
      <c r="K3456" s="4">
        <v>0</v>
      </c>
      <c r="L3456" s="4">
        <v>0</v>
      </c>
      <c r="M3456" s="4" t="s">
        <v>16</v>
      </c>
      <c r="N3456" s="4" t="s">
        <v>16</v>
      </c>
      <c r="O3456" s="4">
        <v>0</v>
      </c>
    </row>
    <row r="3457" spans="1:15" x14ac:dyDescent="0.25">
      <c r="A3457" s="4" t="s">
        <v>183</v>
      </c>
      <c r="B3457" s="4" t="s">
        <v>19</v>
      </c>
      <c r="C3457" s="5">
        <f t="shared" si="53"/>
        <v>44706.166666666664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 t="s">
        <v>16</v>
      </c>
      <c r="K3457" s="4">
        <v>0</v>
      </c>
      <c r="L3457" s="4">
        <v>0</v>
      </c>
      <c r="M3457" s="4">
        <v>0</v>
      </c>
      <c r="N3457" s="4" t="s">
        <v>16</v>
      </c>
      <c r="O3457" s="4">
        <v>0</v>
      </c>
    </row>
    <row r="3458" spans="1:15" x14ac:dyDescent="0.25">
      <c r="A3458" s="4" t="s">
        <v>183</v>
      </c>
      <c r="B3458" s="4" t="s">
        <v>20</v>
      </c>
      <c r="C3458" s="5">
        <f t="shared" si="53"/>
        <v>44706.208333333336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 t="s">
        <v>16</v>
      </c>
      <c r="K3458" s="4">
        <v>0</v>
      </c>
      <c r="L3458" s="4">
        <v>0</v>
      </c>
      <c r="M3458" s="4">
        <v>0</v>
      </c>
      <c r="N3458" s="4" t="s">
        <v>16</v>
      </c>
      <c r="O3458" s="4">
        <v>0</v>
      </c>
    </row>
    <row r="3459" spans="1:15" x14ac:dyDescent="0.25">
      <c r="A3459" s="4" t="s">
        <v>183</v>
      </c>
      <c r="B3459" s="4" t="s">
        <v>21</v>
      </c>
      <c r="C3459" s="5">
        <f t="shared" ref="C3459:C3522" si="54">A3459+B3459</f>
        <v>44706.25</v>
      </c>
      <c r="D3459" s="4">
        <v>0</v>
      </c>
      <c r="E3459" s="4">
        <v>0</v>
      </c>
      <c r="F3459" s="4">
        <v>0</v>
      </c>
      <c r="G3459" s="4">
        <v>0.2</v>
      </c>
      <c r="H3459" s="4">
        <v>0</v>
      </c>
      <c r="I3459" s="4">
        <v>0</v>
      </c>
      <c r="J3459" s="4" t="s">
        <v>16</v>
      </c>
      <c r="K3459" s="4">
        <v>0</v>
      </c>
      <c r="L3459" s="4">
        <v>0</v>
      </c>
      <c r="M3459" s="4">
        <v>0</v>
      </c>
      <c r="N3459" s="4" t="s">
        <v>16</v>
      </c>
      <c r="O3459" s="4">
        <v>0</v>
      </c>
    </row>
    <row r="3460" spans="1:15" x14ac:dyDescent="0.25">
      <c r="A3460" s="4" t="s">
        <v>183</v>
      </c>
      <c r="B3460" s="4" t="s">
        <v>22</v>
      </c>
      <c r="C3460" s="5">
        <f t="shared" si="54"/>
        <v>44706.291666666664</v>
      </c>
      <c r="D3460" s="4">
        <v>0</v>
      </c>
      <c r="E3460" s="4">
        <v>0</v>
      </c>
      <c r="F3460" s="4">
        <v>0</v>
      </c>
      <c r="G3460" s="4">
        <v>0</v>
      </c>
      <c r="H3460" s="4">
        <v>0.2</v>
      </c>
      <c r="I3460" s="4">
        <v>0</v>
      </c>
      <c r="J3460" s="4" t="s">
        <v>16</v>
      </c>
      <c r="K3460" s="4">
        <v>0</v>
      </c>
      <c r="L3460" s="4">
        <v>0</v>
      </c>
      <c r="M3460" s="4">
        <v>0</v>
      </c>
      <c r="N3460" s="4" t="s">
        <v>16</v>
      </c>
      <c r="O3460" s="4">
        <v>0</v>
      </c>
    </row>
    <row r="3461" spans="1:15" x14ac:dyDescent="0.25">
      <c r="A3461" s="4" t="s">
        <v>183</v>
      </c>
      <c r="B3461" s="4" t="s">
        <v>23</v>
      </c>
      <c r="C3461" s="5">
        <f t="shared" si="54"/>
        <v>44706.333333333336</v>
      </c>
      <c r="D3461" s="4">
        <v>0</v>
      </c>
      <c r="E3461" s="4">
        <v>0</v>
      </c>
      <c r="F3461" s="4">
        <v>0</v>
      </c>
      <c r="G3461" s="4">
        <v>0</v>
      </c>
      <c r="H3461" s="4">
        <v>0</v>
      </c>
      <c r="I3461" s="4">
        <v>0</v>
      </c>
      <c r="J3461" s="4" t="s">
        <v>16</v>
      </c>
      <c r="K3461" s="4">
        <v>0</v>
      </c>
      <c r="L3461" s="4">
        <v>0</v>
      </c>
      <c r="M3461" s="4">
        <v>0</v>
      </c>
      <c r="N3461" s="4" t="s">
        <v>16</v>
      </c>
      <c r="O3461" s="4">
        <v>0</v>
      </c>
    </row>
    <row r="3462" spans="1:15" x14ac:dyDescent="0.25">
      <c r="A3462" s="4" t="s">
        <v>183</v>
      </c>
      <c r="B3462" s="4" t="s">
        <v>24</v>
      </c>
      <c r="C3462" s="5">
        <f t="shared" si="54"/>
        <v>44706.375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4">
        <v>0</v>
      </c>
      <c r="J3462" s="4" t="s">
        <v>16</v>
      </c>
      <c r="K3462" s="4">
        <v>0</v>
      </c>
      <c r="L3462" s="4">
        <v>0</v>
      </c>
      <c r="M3462" s="4">
        <v>0</v>
      </c>
      <c r="N3462" s="4" t="s">
        <v>16</v>
      </c>
      <c r="O3462" s="4">
        <v>0</v>
      </c>
    </row>
    <row r="3463" spans="1:15" x14ac:dyDescent="0.25">
      <c r="A3463" s="4" t="s">
        <v>183</v>
      </c>
      <c r="B3463" s="4" t="s">
        <v>25</v>
      </c>
      <c r="C3463" s="5">
        <f t="shared" si="54"/>
        <v>44706.416666666664</v>
      </c>
      <c r="D3463" s="4">
        <v>0</v>
      </c>
      <c r="E3463" s="4">
        <v>0</v>
      </c>
      <c r="F3463" s="4">
        <v>0</v>
      </c>
      <c r="G3463" s="4">
        <v>0</v>
      </c>
      <c r="H3463" s="4">
        <v>0</v>
      </c>
      <c r="I3463" s="4">
        <v>0</v>
      </c>
      <c r="J3463" s="4" t="s">
        <v>16</v>
      </c>
      <c r="K3463" s="4">
        <v>0</v>
      </c>
      <c r="L3463" s="4">
        <v>0</v>
      </c>
      <c r="M3463" s="4">
        <v>0</v>
      </c>
      <c r="N3463" s="4" t="s">
        <v>16</v>
      </c>
      <c r="O3463" s="4">
        <v>0</v>
      </c>
    </row>
    <row r="3464" spans="1:15" x14ac:dyDescent="0.25">
      <c r="A3464" s="4" t="s">
        <v>183</v>
      </c>
      <c r="B3464" s="4" t="s">
        <v>26</v>
      </c>
      <c r="C3464" s="5">
        <f t="shared" si="54"/>
        <v>44706.458333333336</v>
      </c>
      <c r="D3464" s="4">
        <v>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 t="s">
        <v>16</v>
      </c>
      <c r="K3464" s="4">
        <v>0</v>
      </c>
      <c r="L3464" s="4">
        <v>0</v>
      </c>
      <c r="M3464" s="4" t="s">
        <v>16</v>
      </c>
      <c r="N3464" s="4" t="s">
        <v>16</v>
      </c>
      <c r="O3464" s="4">
        <v>0</v>
      </c>
    </row>
    <row r="3465" spans="1:15" x14ac:dyDescent="0.25">
      <c r="A3465" s="4" t="s">
        <v>183</v>
      </c>
      <c r="B3465" s="4" t="s">
        <v>27</v>
      </c>
      <c r="C3465" s="5">
        <f t="shared" si="54"/>
        <v>44706.5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4">
        <v>0</v>
      </c>
      <c r="J3465" s="4" t="s">
        <v>16</v>
      </c>
      <c r="K3465" s="4">
        <v>0</v>
      </c>
      <c r="L3465" s="4">
        <v>0</v>
      </c>
      <c r="M3465" s="4">
        <v>0</v>
      </c>
      <c r="N3465" s="4" t="s">
        <v>16</v>
      </c>
      <c r="O3465" s="4">
        <v>0</v>
      </c>
    </row>
    <row r="3466" spans="1:15" x14ac:dyDescent="0.25">
      <c r="A3466" s="4" t="s">
        <v>183</v>
      </c>
      <c r="B3466" s="4" t="s">
        <v>28</v>
      </c>
      <c r="C3466" s="5">
        <f t="shared" si="54"/>
        <v>44706.541666666664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4">
        <v>0</v>
      </c>
      <c r="J3466" s="4" t="s">
        <v>16</v>
      </c>
      <c r="K3466" s="4">
        <v>0</v>
      </c>
      <c r="L3466" s="4">
        <v>0</v>
      </c>
      <c r="M3466" s="4">
        <v>0</v>
      </c>
      <c r="N3466" s="4" t="s">
        <v>16</v>
      </c>
      <c r="O3466" s="4">
        <v>0</v>
      </c>
    </row>
    <row r="3467" spans="1:15" x14ac:dyDescent="0.25">
      <c r="A3467" s="4" t="s">
        <v>183</v>
      </c>
      <c r="B3467" s="4" t="s">
        <v>29</v>
      </c>
      <c r="C3467" s="5">
        <f t="shared" si="54"/>
        <v>44706.583333333336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 t="s">
        <v>16</v>
      </c>
      <c r="K3467" s="4">
        <v>0</v>
      </c>
      <c r="L3467" s="4">
        <v>0</v>
      </c>
      <c r="M3467" s="4">
        <v>0</v>
      </c>
      <c r="N3467" s="4" t="s">
        <v>16</v>
      </c>
      <c r="O3467" s="4">
        <v>0</v>
      </c>
    </row>
    <row r="3468" spans="1:15" x14ac:dyDescent="0.25">
      <c r="A3468" s="4" t="s">
        <v>183</v>
      </c>
      <c r="B3468" s="4" t="s">
        <v>30</v>
      </c>
      <c r="C3468" s="5">
        <f t="shared" si="54"/>
        <v>44706.625</v>
      </c>
      <c r="D3468" s="4">
        <v>0</v>
      </c>
      <c r="E3468" s="4">
        <v>0</v>
      </c>
      <c r="F3468" s="4">
        <v>0</v>
      </c>
      <c r="G3468" s="4">
        <v>0</v>
      </c>
      <c r="H3468" s="4">
        <v>0</v>
      </c>
      <c r="I3468" s="4">
        <v>0</v>
      </c>
      <c r="J3468" s="4" t="s">
        <v>16</v>
      </c>
      <c r="K3468" s="4">
        <v>0</v>
      </c>
      <c r="L3468" s="4">
        <v>0</v>
      </c>
      <c r="M3468" s="4">
        <v>0</v>
      </c>
      <c r="N3468" s="4" t="s">
        <v>16</v>
      </c>
      <c r="O3468" s="4">
        <v>0</v>
      </c>
    </row>
    <row r="3469" spans="1:15" x14ac:dyDescent="0.25">
      <c r="A3469" s="4" t="s">
        <v>183</v>
      </c>
      <c r="B3469" s="4" t="s">
        <v>31</v>
      </c>
      <c r="C3469" s="5">
        <f t="shared" si="54"/>
        <v>44706.666666666664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4">
        <v>0.8</v>
      </c>
      <c r="J3469" s="4" t="s">
        <v>16</v>
      </c>
      <c r="K3469" s="4">
        <v>0.2</v>
      </c>
      <c r="L3469" s="4">
        <v>0</v>
      </c>
      <c r="M3469" s="4">
        <v>15.6</v>
      </c>
      <c r="N3469" s="4" t="s">
        <v>16</v>
      </c>
      <c r="O3469" s="4">
        <v>0</v>
      </c>
    </row>
    <row r="3470" spans="1:15" x14ac:dyDescent="0.25">
      <c r="A3470" s="4" t="s">
        <v>183</v>
      </c>
      <c r="B3470" s="4" t="s">
        <v>32</v>
      </c>
      <c r="C3470" s="5">
        <f t="shared" si="54"/>
        <v>44706.708333333336</v>
      </c>
      <c r="D3470" s="4">
        <v>0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 t="s">
        <v>16</v>
      </c>
      <c r="K3470" s="4">
        <v>0.2</v>
      </c>
      <c r="L3470" s="4">
        <v>1.8</v>
      </c>
      <c r="M3470" s="4">
        <v>5.8</v>
      </c>
      <c r="N3470" s="4" t="s">
        <v>16</v>
      </c>
      <c r="O3470" s="4">
        <v>0</v>
      </c>
    </row>
    <row r="3471" spans="1:15" x14ac:dyDescent="0.25">
      <c r="A3471" s="4" t="s">
        <v>183</v>
      </c>
      <c r="B3471" s="4" t="s">
        <v>33</v>
      </c>
      <c r="C3471" s="5">
        <f t="shared" si="54"/>
        <v>44706.75</v>
      </c>
      <c r="D3471" s="4">
        <v>0</v>
      </c>
      <c r="E3471" s="4">
        <v>0</v>
      </c>
      <c r="F3471" s="4">
        <v>0.2</v>
      </c>
      <c r="G3471" s="4">
        <v>0</v>
      </c>
      <c r="H3471" s="4">
        <v>0</v>
      </c>
      <c r="I3471" s="4">
        <v>0</v>
      </c>
      <c r="J3471" s="4" t="s">
        <v>16</v>
      </c>
      <c r="K3471" s="4">
        <v>0.2</v>
      </c>
      <c r="L3471" s="4">
        <v>1.4</v>
      </c>
      <c r="M3471" s="4">
        <v>24.6</v>
      </c>
      <c r="N3471" s="4" t="s">
        <v>16</v>
      </c>
      <c r="O3471" s="4">
        <v>0</v>
      </c>
    </row>
    <row r="3472" spans="1:15" x14ac:dyDescent="0.25">
      <c r="A3472" s="4" t="s">
        <v>183</v>
      </c>
      <c r="B3472" s="4" t="s">
        <v>34</v>
      </c>
      <c r="C3472" s="5">
        <f t="shared" si="54"/>
        <v>44706.791666666664</v>
      </c>
      <c r="D3472" s="4">
        <v>0.8</v>
      </c>
      <c r="E3472" s="4">
        <v>0.2</v>
      </c>
      <c r="F3472" s="4">
        <v>0</v>
      </c>
      <c r="G3472" s="4">
        <v>0</v>
      </c>
      <c r="H3472" s="4">
        <v>0.2</v>
      </c>
      <c r="I3472" s="4">
        <v>0</v>
      </c>
      <c r="J3472" s="4" t="s">
        <v>16</v>
      </c>
      <c r="K3472" s="4">
        <v>0.4</v>
      </c>
      <c r="L3472" s="4" t="s">
        <v>16</v>
      </c>
      <c r="M3472" s="4">
        <v>0.4</v>
      </c>
      <c r="N3472" s="4" t="s">
        <v>16</v>
      </c>
      <c r="O3472" s="4">
        <v>0.2</v>
      </c>
    </row>
    <row r="3473" spans="1:15" x14ac:dyDescent="0.25">
      <c r="A3473" s="4" t="s">
        <v>183</v>
      </c>
      <c r="B3473" s="4" t="s">
        <v>35</v>
      </c>
      <c r="C3473" s="5">
        <f t="shared" si="54"/>
        <v>44706.833333333336</v>
      </c>
      <c r="D3473" s="4">
        <v>0.4</v>
      </c>
      <c r="E3473" s="4">
        <v>0</v>
      </c>
      <c r="F3473" s="4">
        <v>0</v>
      </c>
      <c r="G3473" s="4">
        <v>0.2</v>
      </c>
      <c r="H3473" s="4">
        <v>0.2</v>
      </c>
      <c r="I3473" s="4">
        <v>0</v>
      </c>
      <c r="J3473" s="4" t="s">
        <v>16</v>
      </c>
      <c r="K3473" s="4">
        <v>0</v>
      </c>
      <c r="L3473" s="4" t="s">
        <v>16</v>
      </c>
      <c r="M3473" s="4">
        <v>0</v>
      </c>
      <c r="N3473" s="4" t="s">
        <v>16</v>
      </c>
      <c r="O3473" s="4">
        <v>0.2</v>
      </c>
    </row>
    <row r="3474" spans="1:15" x14ac:dyDescent="0.25">
      <c r="A3474" s="4" t="s">
        <v>183</v>
      </c>
      <c r="B3474" s="4" t="s">
        <v>36</v>
      </c>
      <c r="C3474" s="5">
        <f t="shared" si="54"/>
        <v>44706.875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4">
        <v>0</v>
      </c>
      <c r="J3474" s="4" t="s">
        <v>16</v>
      </c>
      <c r="K3474" s="4">
        <v>0</v>
      </c>
      <c r="L3474" s="4" t="s">
        <v>16</v>
      </c>
      <c r="M3474" s="4">
        <v>25</v>
      </c>
      <c r="N3474" s="4" t="s">
        <v>16</v>
      </c>
      <c r="O3474" s="4">
        <v>0</v>
      </c>
    </row>
    <row r="3475" spans="1:15" x14ac:dyDescent="0.25">
      <c r="A3475" s="4" t="s">
        <v>183</v>
      </c>
      <c r="B3475" s="4" t="s">
        <v>37</v>
      </c>
      <c r="C3475" s="5">
        <f t="shared" si="54"/>
        <v>44706.916666666664</v>
      </c>
      <c r="D3475" s="4">
        <v>0</v>
      </c>
      <c r="E3475" s="4">
        <v>0</v>
      </c>
      <c r="F3475" s="4">
        <v>0</v>
      </c>
      <c r="G3475" s="4">
        <v>0</v>
      </c>
      <c r="H3475" s="4">
        <v>0</v>
      </c>
      <c r="I3475" s="4">
        <v>0</v>
      </c>
      <c r="J3475" s="4" t="s">
        <v>16</v>
      </c>
      <c r="K3475" s="4">
        <v>0</v>
      </c>
      <c r="L3475" s="4" t="s">
        <v>16</v>
      </c>
      <c r="M3475" s="4">
        <v>0</v>
      </c>
      <c r="N3475" s="4" t="s">
        <v>16</v>
      </c>
      <c r="O3475" s="4">
        <v>0</v>
      </c>
    </row>
    <row r="3476" spans="1:15" x14ac:dyDescent="0.25">
      <c r="A3476" s="4" t="s">
        <v>183</v>
      </c>
      <c r="B3476" s="4" t="s">
        <v>38</v>
      </c>
      <c r="C3476" s="5">
        <f t="shared" si="54"/>
        <v>44706.958333333336</v>
      </c>
      <c r="D3476" s="4">
        <v>0</v>
      </c>
      <c r="E3476" s="4">
        <v>0</v>
      </c>
      <c r="F3476" s="4">
        <v>0</v>
      </c>
      <c r="G3476" s="4">
        <v>0</v>
      </c>
      <c r="H3476" s="4">
        <v>0.2</v>
      </c>
      <c r="I3476" s="4">
        <v>0</v>
      </c>
      <c r="J3476" s="4" t="s">
        <v>16</v>
      </c>
      <c r="K3476" s="4">
        <v>0</v>
      </c>
      <c r="L3476" s="4" t="s">
        <v>16</v>
      </c>
      <c r="M3476" s="4">
        <v>25</v>
      </c>
      <c r="N3476" s="4" t="s">
        <v>16</v>
      </c>
      <c r="O3476" s="4">
        <v>0</v>
      </c>
    </row>
    <row r="3477" spans="1:15" x14ac:dyDescent="0.25">
      <c r="A3477" s="4" t="s">
        <v>184</v>
      </c>
      <c r="B3477" s="4" t="s">
        <v>40</v>
      </c>
      <c r="C3477" s="5">
        <f t="shared" si="54"/>
        <v>44707</v>
      </c>
      <c r="D3477" s="4">
        <v>0</v>
      </c>
      <c r="E3477" s="4">
        <v>0</v>
      </c>
      <c r="F3477" s="4">
        <v>0</v>
      </c>
      <c r="G3477" s="4">
        <v>0.2</v>
      </c>
      <c r="H3477" s="4">
        <v>0</v>
      </c>
      <c r="I3477" s="4">
        <v>0</v>
      </c>
      <c r="J3477" s="4" t="s">
        <v>16</v>
      </c>
      <c r="K3477" s="4">
        <v>0</v>
      </c>
      <c r="L3477" s="4" t="s">
        <v>16</v>
      </c>
      <c r="M3477" s="4">
        <v>0</v>
      </c>
      <c r="N3477" s="4" t="s">
        <v>16</v>
      </c>
      <c r="O3477" s="4">
        <v>0</v>
      </c>
    </row>
    <row r="3478" spans="1:15" x14ac:dyDescent="0.25">
      <c r="A3478" s="4" t="s">
        <v>184</v>
      </c>
      <c r="B3478" s="4" t="s">
        <v>15</v>
      </c>
      <c r="C3478" s="5">
        <f t="shared" si="54"/>
        <v>44707.041666666664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 t="s">
        <v>16</v>
      </c>
      <c r="K3478" s="4">
        <v>0</v>
      </c>
      <c r="L3478" s="4" t="s">
        <v>16</v>
      </c>
      <c r="M3478" s="4">
        <v>-25</v>
      </c>
      <c r="N3478" s="4" t="s">
        <v>16</v>
      </c>
      <c r="O3478" s="4">
        <v>0</v>
      </c>
    </row>
    <row r="3479" spans="1:15" x14ac:dyDescent="0.25">
      <c r="A3479" s="4" t="s">
        <v>184</v>
      </c>
      <c r="B3479" s="4" t="s">
        <v>17</v>
      </c>
      <c r="C3479" s="5">
        <f t="shared" si="54"/>
        <v>44707.083333333336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 t="s">
        <v>16</v>
      </c>
      <c r="K3479" s="4">
        <v>0</v>
      </c>
      <c r="L3479" s="4" t="s">
        <v>16</v>
      </c>
      <c r="M3479" s="4">
        <v>0.2</v>
      </c>
      <c r="N3479" s="4" t="s">
        <v>16</v>
      </c>
      <c r="O3479" s="4">
        <v>0</v>
      </c>
    </row>
    <row r="3480" spans="1:15" x14ac:dyDescent="0.25">
      <c r="A3480" s="4" t="s">
        <v>184</v>
      </c>
      <c r="B3480" s="4" t="s">
        <v>18</v>
      </c>
      <c r="C3480" s="5">
        <f t="shared" si="54"/>
        <v>44707.125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4">
        <v>0</v>
      </c>
      <c r="J3480" s="4" t="s">
        <v>16</v>
      </c>
      <c r="K3480" s="4">
        <v>0</v>
      </c>
      <c r="L3480" s="4" t="s">
        <v>16</v>
      </c>
      <c r="M3480" s="4">
        <v>0</v>
      </c>
      <c r="N3480" s="4" t="s">
        <v>16</v>
      </c>
      <c r="O3480" s="4">
        <v>0</v>
      </c>
    </row>
    <row r="3481" spans="1:15" x14ac:dyDescent="0.25">
      <c r="A3481" s="4" t="s">
        <v>184</v>
      </c>
      <c r="B3481" s="4" t="s">
        <v>19</v>
      </c>
      <c r="C3481" s="5">
        <f t="shared" si="54"/>
        <v>44707.166666666664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4">
        <v>0</v>
      </c>
      <c r="J3481" s="4" t="s">
        <v>16</v>
      </c>
      <c r="K3481" s="4">
        <v>0</v>
      </c>
      <c r="L3481" s="4" t="s">
        <v>16</v>
      </c>
      <c r="M3481" s="4">
        <v>0</v>
      </c>
      <c r="N3481" s="4" t="s">
        <v>16</v>
      </c>
      <c r="O3481" s="4">
        <v>0</v>
      </c>
    </row>
    <row r="3482" spans="1:15" x14ac:dyDescent="0.25">
      <c r="A3482" s="4" t="s">
        <v>184</v>
      </c>
      <c r="B3482" s="4" t="s">
        <v>20</v>
      </c>
      <c r="C3482" s="5">
        <f t="shared" si="54"/>
        <v>44707.208333333336</v>
      </c>
      <c r="D3482" s="4">
        <v>0.2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 t="s">
        <v>16</v>
      </c>
      <c r="K3482" s="4">
        <v>0</v>
      </c>
      <c r="L3482" s="4" t="s">
        <v>16</v>
      </c>
      <c r="M3482" s="4">
        <v>0</v>
      </c>
      <c r="N3482" s="4" t="s">
        <v>16</v>
      </c>
      <c r="O3482" s="4">
        <v>0</v>
      </c>
    </row>
    <row r="3483" spans="1:15" x14ac:dyDescent="0.25">
      <c r="A3483" s="4" t="s">
        <v>184</v>
      </c>
      <c r="B3483" s="4" t="s">
        <v>21</v>
      </c>
      <c r="C3483" s="5">
        <f t="shared" si="54"/>
        <v>44707.25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4">
        <v>0</v>
      </c>
      <c r="J3483" s="4" t="s">
        <v>16</v>
      </c>
      <c r="K3483" s="4">
        <v>0</v>
      </c>
      <c r="L3483" s="4">
        <v>0</v>
      </c>
      <c r="M3483" s="4">
        <v>0</v>
      </c>
      <c r="N3483" s="4" t="s">
        <v>16</v>
      </c>
      <c r="O3483" s="4">
        <v>0</v>
      </c>
    </row>
    <row r="3484" spans="1:15" x14ac:dyDescent="0.25">
      <c r="A3484" s="4" t="s">
        <v>184</v>
      </c>
      <c r="B3484" s="4" t="s">
        <v>22</v>
      </c>
      <c r="C3484" s="5">
        <f t="shared" si="54"/>
        <v>44707.291666666664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 t="s">
        <v>16</v>
      </c>
      <c r="K3484" s="4">
        <v>0</v>
      </c>
      <c r="L3484" s="4">
        <v>0</v>
      </c>
      <c r="M3484" s="4">
        <v>0</v>
      </c>
      <c r="N3484" s="4" t="s">
        <v>16</v>
      </c>
      <c r="O3484" s="4">
        <v>0</v>
      </c>
    </row>
    <row r="3485" spans="1:15" x14ac:dyDescent="0.25">
      <c r="A3485" s="4" t="s">
        <v>184</v>
      </c>
      <c r="B3485" s="4" t="s">
        <v>23</v>
      </c>
      <c r="C3485" s="5">
        <f t="shared" si="54"/>
        <v>44707.333333333336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 t="s">
        <v>16</v>
      </c>
      <c r="K3485" s="4">
        <v>0</v>
      </c>
      <c r="L3485" s="4">
        <v>0</v>
      </c>
      <c r="M3485" s="4">
        <v>0</v>
      </c>
      <c r="N3485" s="4" t="s">
        <v>16</v>
      </c>
      <c r="O3485" s="4">
        <v>0</v>
      </c>
    </row>
    <row r="3486" spans="1:15" x14ac:dyDescent="0.25">
      <c r="A3486" s="4" t="s">
        <v>184</v>
      </c>
      <c r="B3486" s="4" t="s">
        <v>24</v>
      </c>
      <c r="C3486" s="5">
        <f t="shared" si="54"/>
        <v>44707.375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4">
        <v>0</v>
      </c>
      <c r="J3486" s="4" t="s">
        <v>16</v>
      </c>
      <c r="K3486" s="4">
        <v>0</v>
      </c>
      <c r="L3486" s="4">
        <v>0</v>
      </c>
      <c r="M3486" s="4">
        <v>0</v>
      </c>
      <c r="N3486" s="4" t="s">
        <v>16</v>
      </c>
      <c r="O3486" s="4">
        <v>0</v>
      </c>
    </row>
    <row r="3487" spans="1:15" x14ac:dyDescent="0.25">
      <c r="A3487" s="4" t="s">
        <v>184</v>
      </c>
      <c r="B3487" s="4" t="s">
        <v>25</v>
      </c>
      <c r="C3487" s="5">
        <f t="shared" si="54"/>
        <v>44707.416666666664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4">
        <v>0</v>
      </c>
      <c r="J3487" s="4" t="s">
        <v>16</v>
      </c>
      <c r="K3487" s="4">
        <v>0</v>
      </c>
      <c r="L3487" s="4">
        <v>0</v>
      </c>
      <c r="M3487" s="4">
        <v>0</v>
      </c>
      <c r="N3487" s="4" t="s">
        <v>16</v>
      </c>
      <c r="O3487" s="4">
        <v>0</v>
      </c>
    </row>
    <row r="3488" spans="1:15" x14ac:dyDescent="0.25">
      <c r="A3488" s="4" t="s">
        <v>184</v>
      </c>
      <c r="B3488" s="4" t="s">
        <v>26</v>
      </c>
      <c r="C3488" s="5">
        <f t="shared" si="54"/>
        <v>44707.458333333336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4">
        <v>0</v>
      </c>
      <c r="J3488" s="4" t="s">
        <v>16</v>
      </c>
      <c r="K3488" s="4">
        <v>0</v>
      </c>
      <c r="L3488" s="4">
        <v>0</v>
      </c>
      <c r="M3488" s="4">
        <v>0</v>
      </c>
      <c r="N3488" s="4" t="s">
        <v>16</v>
      </c>
      <c r="O3488" s="4">
        <v>0</v>
      </c>
    </row>
    <row r="3489" spans="1:15" x14ac:dyDescent="0.25">
      <c r="A3489" s="4" t="s">
        <v>184</v>
      </c>
      <c r="B3489" s="4" t="s">
        <v>27</v>
      </c>
      <c r="C3489" s="5">
        <f t="shared" si="54"/>
        <v>44707.5</v>
      </c>
      <c r="D3489" s="4">
        <v>0</v>
      </c>
      <c r="E3489" s="4">
        <v>0</v>
      </c>
      <c r="F3489" s="4">
        <v>0.6</v>
      </c>
      <c r="G3489" s="4">
        <v>0</v>
      </c>
      <c r="H3489" s="4">
        <v>0</v>
      </c>
      <c r="I3489" s="4">
        <v>0</v>
      </c>
      <c r="J3489" s="4" t="s">
        <v>16</v>
      </c>
      <c r="K3489" s="4">
        <v>0</v>
      </c>
      <c r="L3489" s="4">
        <v>0</v>
      </c>
      <c r="M3489" s="4">
        <v>0.2</v>
      </c>
      <c r="N3489" s="4" t="s">
        <v>16</v>
      </c>
      <c r="O3489" s="4">
        <v>0</v>
      </c>
    </row>
    <row r="3490" spans="1:15" x14ac:dyDescent="0.25">
      <c r="A3490" s="4" t="s">
        <v>184</v>
      </c>
      <c r="B3490" s="4" t="s">
        <v>28</v>
      </c>
      <c r="C3490" s="5">
        <f t="shared" si="54"/>
        <v>44707.541666666664</v>
      </c>
      <c r="D3490" s="4">
        <v>0</v>
      </c>
      <c r="E3490" s="4">
        <v>0.8</v>
      </c>
      <c r="F3490" s="4">
        <v>0.4</v>
      </c>
      <c r="G3490" s="4">
        <v>1.6</v>
      </c>
      <c r="H3490" s="4">
        <v>0.4</v>
      </c>
      <c r="I3490" s="4">
        <v>0</v>
      </c>
      <c r="J3490" s="4" t="s">
        <v>16</v>
      </c>
      <c r="K3490" s="4">
        <v>0</v>
      </c>
      <c r="L3490" s="4">
        <v>0</v>
      </c>
      <c r="M3490" s="4">
        <v>0</v>
      </c>
      <c r="N3490" s="4" t="s">
        <v>16</v>
      </c>
      <c r="O3490" s="4">
        <v>1</v>
      </c>
    </row>
    <row r="3491" spans="1:15" x14ac:dyDescent="0.25">
      <c r="A3491" s="4" t="s">
        <v>184</v>
      </c>
      <c r="B3491" s="4" t="s">
        <v>29</v>
      </c>
      <c r="C3491" s="5">
        <f t="shared" si="54"/>
        <v>44707.583333333336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4">
        <v>0</v>
      </c>
      <c r="J3491" s="4" t="s">
        <v>16</v>
      </c>
      <c r="K3491" s="4">
        <v>0</v>
      </c>
      <c r="L3491" s="4">
        <v>0</v>
      </c>
      <c r="M3491" s="4">
        <v>0</v>
      </c>
      <c r="N3491" s="4" t="s">
        <v>16</v>
      </c>
      <c r="O3491" s="4">
        <v>0</v>
      </c>
    </row>
    <row r="3492" spans="1:15" x14ac:dyDescent="0.25">
      <c r="A3492" s="4" t="s">
        <v>184</v>
      </c>
      <c r="B3492" s="4" t="s">
        <v>30</v>
      </c>
      <c r="C3492" s="5">
        <f t="shared" si="54"/>
        <v>44707.625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 t="s">
        <v>16</v>
      </c>
      <c r="K3492" s="4">
        <v>0</v>
      </c>
      <c r="L3492" s="4">
        <v>0</v>
      </c>
      <c r="M3492" s="4">
        <v>0</v>
      </c>
      <c r="N3492" s="4" t="s">
        <v>16</v>
      </c>
      <c r="O3492" s="4">
        <v>0</v>
      </c>
    </row>
    <row r="3493" spans="1:15" x14ac:dyDescent="0.25">
      <c r="A3493" s="4" t="s">
        <v>184</v>
      </c>
      <c r="B3493" s="4" t="s">
        <v>31</v>
      </c>
      <c r="C3493" s="5">
        <f t="shared" si="54"/>
        <v>44707.666666666664</v>
      </c>
      <c r="D3493" s="4">
        <v>0</v>
      </c>
      <c r="E3493" s="4">
        <v>0.4</v>
      </c>
      <c r="F3493" s="4">
        <v>0</v>
      </c>
      <c r="G3493" s="4">
        <v>0</v>
      </c>
      <c r="H3493" s="4">
        <v>0</v>
      </c>
      <c r="I3493" s="4">
        <v>0</v>
      </c>
      <c r="J3493" s="4" t="s">
        <v>16</v>
      </c>
      <c r="K3493" s="4">
        <v>0</v>
      </c>
      <c r="L3493" s="4">
        <v>0</v>
      </c>
      <c r="M3493" s="4">
        <v>0</v>
      </c>
      <c r="N3493" s="4" t="s">
        <v>16</v>
      </c>
      <c r="O3493" s="4">
        <v>0</v>
      </c>
    </row>
    <row r="3494" spans="1:15" x14ac:dyDescent="0.25">
      <c r="A3494" s="4" t="s">
        <v>184</v>
      </c>
      <c r="B3494" s="4" t="s">
        <v>32</v>
      </c>
      <c r="C3494" s="5">
        <f t="shared" si="54"/>
        <v>44707.708333333336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4">
        <v>0</v>
      </c>
      <c r="J3494" s="4" t="s">
        <v>16</v>
      </c>
      <c r="K3494" s="4">
        <v>0</v>
      </c>
      <c r="L3494" s="4">
        <v>0</v>
      </c>
      <c r="M3494" s="4">
        <v>0.2</v>
      </c>
      <c r="N3494" s="4" t="s">
        <v>16</v>
      </c>
      <c r="O3494" s="4">
        <v>0</v>
      </c>
    </row>
    <row r="3495" spans="1:15" x14ac:dyDescent="0.25">
      <c r="A3495" s="4" t="s">
        <v>184</v>
      </c>
      <c r="B3495" s="4" t="s">
        <v>33</v>
      </c>
      <c r="C3495" s="5">
        <f t="shared" si="54"/>
        <v>44707.75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4">
        <v>0</v>
      </c>
      <c r="J3495" s="4" t="s">
        <v>16</v>
      </c>
      <c r="K3495" s="4">
        <v>0</v>
      </c>
      <c r="L3495" s="4">
        <v>0</v>
      </c>
      <c r="M3495" s="4">
        <v>0</v>
      </c>
      <c r="N3495" s="4" t="s">
        <v>16</v>
      </c>
      <c r="O3495" s="4">
        <v>0</v>
      </c>
    </row>
    <row r="3496" spans="1:15" x14ac:dyDescent="0.25">
      <c r="A3496" s="4" t="s">
        <v>184</v>
      </c>
      <c r="B3496" s="4" t="s">
        <v>34</v>
      </c>
      <c r="C3496" s="5">
        <f t="shared" si="54"/>
        <v>44707.791666666664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 t="s">
        <v>16</v>
      </c>
      <c r="K3496" s="4">
        <v>0</v>
      </c>
      <c r="L3496" s="4">
        <v>0</v>
      </c>
      <c r="M3496" s="4">
        <v>0.2</v>
      </c>
      <c r="N3496" s="4" t="s">
        <v>16</v>
      </c>
      <c r="O3496" s="4">
        <v>0</v>
      </c>
    </row>
    <row r="3497" spans="1:15" x14ac:dyDescent="0.25">
      <c r="A3497" s="4" t="s">
        <v>184</v>
      </c>
      <c r="B3497" s="4" t="s">
        <v>35</v>
      </c>
      <c r="C3497" s="5">
        <f t="shared" si="54"/>
        <v>44707.833333333336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 t="s">
        <v>16</v>
      </c>
      <c r="K3497" s="4">
        <v>0</v>
      </c>
      <c r="L3497" s="4">
        <v>0</v>
      </c>
      <c r="M3497" s="4">
        <v>0</v>
      </c>
      <c r="N3497" s="4" t="s">
        <v>16</v>
      </c>
      <c r="O3497" s="4">
        <v>0</v>
      </c>
    </row>
    <row r="3498" spans="1:15" x14ac:dyDescent="0.25">
      <c r="A3498" s="4" t="s">
        <v>184</v>
      </c>
      <c r="B3498" s="4" t="s">
        <v>36</v>
      </c>
      <c r="C3498" s="5">
        <f t="shared" si="54"/>
        <v>44707.875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 t="s">
        <v>16</v>
      </c>
      <c r="K3498" s="4">
        <v>0</v>
      </c>
      <c r="L3498" s="4">
        <v>0</v>
      </c>
      <c r="M3498" s="4">
        <v>0</v>
      </c>
      <c r="N3498" s="4" t="s">
        <v>16</v>
      </c>
      <c r="O3498" s="4">
        <v>0</v>
      </c>
    </row>
    <row r="3499" spans="1:15" x14ac:dyDescent="0.25">
      <c r="A3499" s="4" t="s">
        <v>184</v>
      </c>
      <c r="B3499" s="4" t="s">
        <v>37</v>
      </c>
      <c r="C3499" s="5">
        <f t="shared" si="54"/>
        <v>44707.916666666664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4">
        <v>0</v>
      </c>
      <c r="J3499" s="4" t="s">
        <v>16</v>
      </c>
      <c r="K3499" s="4">
        <v>0</v>
      </c>
      <c r="L3499" s="4">
        <v>0</v>
      </c>
      <c r="M3499" s="4">
        <v>0</v>
      </c>
      <c r="N3499" s="4" t="s">
        <v>16</v>
      </c>
      <c r="O3499" s="4">
        <v>0</v>
      </c>
    </row>
    <row r="3500" spans="1:15" x14ac:dyDescent="0.25">
      <c r="A3500" s="4" t="s">
        <v>184</v>
      </c>
      <c r="B3500" s="4" t="s">
        <v>38</v>
      </c>
      <c r="C3500" s="5">
        <f t="shared" si="54"/>
        <v>44707.958333333336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4">
        <v>0</v>
      </c>
      <c r="J3500" s="4" t="s">
        <v>16</v>
      </c>
      <c r="K3500" s="4">
        <v>0</v>
      </c>
      <c r="L3500" s="4">
        <v>0</v>
      </c>
      <c r="M3500" s="4">
        <v>0</v>
      </c>
      <c r="N3500" s="4" t="s">
        <v>16</v>
      </c>
      <c r="O3500" s="4">
        <v>0</v>
      </c>
    </row>
    <row r="3501" spans="1:15" x14ac:dyDescent="0.25">
      <c r="A3501" s="4" t="s">
        <v>185</v>
      </c>
      <c r="B3501" s="4" t="s">
        <v>40</v>
      </c>
      <c r="C3501" s="5">
        <f t="shared" si="54"/>
        <v>44708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 t="s">
        <v>16</v>
      </c>
      <c r="K3501" s="4">
        <v>0</v>
      </c>
      <c r="L3501" s="4">
        <v>0</v>
      </c>
      <c r="M3501" s="4">
        <v>0</v>
      </c>
      <c r="N3501" s="4" t="s">
        <v>16</v>
      </c>
      <c r="O3501" s="4">
        <v>0</v>
      </c>
    </row>
    <row r="3502" spans="1:15" x14ac:dyDescent="0.25">
      <c r="A3502" s="4" t="s">
        <v>185</v>
      </c>
      <c r="B3502" s="4" t="s">
        <v>15</v>
      </c>
      <c r="C3502" s="5">
        <f t="shared" si="54"/>
        <v>44708.041666666664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 t="s">
        <v>16</v>
      </c>
      <c r="K3502" s="4">
        <v>0</v>
      </c>
      <c r="L3502" s="4">
        <v>0</v>
      </c>
      <c r="M3502" s="4">
        <v>-0.2</v>
      </c>
      <c r="N3502" s="4" t="s">
        <v>16</v>
      </c>
      <c r="O3502" s="4">
        <v>0</v>
      </c>
    </row>
    <row r="3503" spans="1:15" x14ac:dyDescent="0.25">
      <c r="A3503" s="4" t="s">
        <v>185</v>
      </c>
      <c r="B3503" s="4" t="s">
        <v>17</v>
      </c>
      <c r="C3503" s="5">
        <f t="shared" si="54"/>
        <v>44708.083333333336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 t="s">
        <v>16</v>
      </c>
      <c r="K3503" s="4">
        <v>0</v>
      </c>
      <c r="L3503" s="4">
        <v>0</v>
      </c>
      <c r="M3503" s="4">
        <v>0</v>
      </c>
      <c r="N3503" s="4" t="s">
        <v>16</v>
      </c>
      <c r="O3503" s="4">
        <v>0</v>
      </c>
    </row>
    <row r="3504" spans="1:15" x14ac:dyDescent="0.25">
      <c r="A3504" s="4" t="s">
        <v>185</v>
      </c>
      <c r="B3504" s="4" t="s">
        <v>18</v>
      </c>
      <c r="C3504" s="5">
        <f t="shared" si="54"/>
        <v>44708.125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4">
        <v>0</v>
      </c>
      <c r="J3504" s="4" t="s">
        <v>16</v>
      </c>
      <c r="K3504" s="4">
        <v>0</v>
      </c>
      <c r="L3504" s="4">
        <v>0</v>
      </c>
      <c r="M3504" s="4">
        <v>0</v>
      </c>
      <c r="N3504" s="4" t="s">
        <v>16</v>
      </c>
      <c r="O3504" s="4">
        <v>0</v>
      </c>
    </row>
    <row r="3505" spans="1:15" x14ac:dyDescent="0.25">
      <c r="A3505" s="4" t="s">
        <v>185</v>
      </c>
      <c r="B3505" s="4" t="s">
        <v>19</v>
      </c>
      <c r="C3505" s="5">
        <f t="shared" si="54"/>
        <v>44708.166666666664</v>
      </c>
      <c r="D3505" s="4">
        <v>0</v>
      </c>
      <c r="E3505" s="4">
        <v>0</v>
      </c>
      <c r="F3505" s="4">
        <v>0</v>
      </c>
      <c r="G3505" s="4">
        <v>0</v>
      </c>
      <c r="H3505" s="4">
        <v>0</v>
      </c>
      <c r="I3505" s="4">
        <v>0</v>
      </c>
      <c r="J3505" s="4" t="s">
        <v>16</v>
      </c>
      <c r="K3505" s="4">
        <v>0</v>
      </c>
      <c r="L3505" s="4">
        <v>0</v>
      </c>
      <c r="M3505" s="4">
        <v>0</v>
      </c>
      <c r="N3505" s="4" t="s">
        <v>16</v>
      </c>
      <c r="O3505" s="4">
        <v>0</v>
      </c>
    </row>
    <row r="3506" spans="1:15" x14ac:dyDescent="0.25">
      <c r="A3506" s="4" t="s">
        <v>185</v>
      </c>
      <c r="B3506" s="4" t="s">
        <v>20</v>
      </c>
      <c r="C3506" s="5">
        <f t="shared" si="54"/>
        <v>44708.208333333336</v>
      </c>
      <c r="D3506" s="4">
        <v>0</v>
      </c>
      <c r="E3506" s="4">
        <v>0</v>
      </c>
      <c r="F3506" s="4">
        <v>0</v>
      </c>
      <c r="G3506" s="4">
        <v>0</v>
      </c>
      <c r="H3506" s="4">
        <v>0</v>
      </c>
      <c r="I3506" s="4">
        <v>0</v>
      </c>
      <c r="J3506" s="4" t="s">
        <v>16</v>
      </c>
      <c r="K3506" s="4">
        <v>0</v>
      </c>
      <c r="L3506" s="4">
        <v>0</v>
      </c>
      <c r="M3506" s="4">
        <v>0</v>
      </c>
      <c r="N3506" s="4" t="s">
        <v>16</v>
      </c>
      <c r="O3506" s="4">
        <v>0</v>
      </c>
    </row>
    <row r="3507" spans="1:15" x14ac:dyDescent="0.25">
      <c r="A3507" s="4" t="s">
        <v>185</v>
      </c>
      <c r="B3507" s="4" t="s">
        <v>21</v>
      </c>
      <c r="C3507" s="5">
        <f t="shared" si="54"/>
        <v>44708.25</v>
      </c>
      <c r="D3507" s="4">
        <v>0</v>
      </c>
      <c r="E3507" s="4">
        <v>0</v>
      </c>
      <c r="F3507" s="4">
        <v>0</v>
      </c>
      <c r="G3507" s="4">
        <v>0</v>
      </c>
      <c r="H3507" s="4">
        <v>0</v>
      </c>
      <c r="I3507" s="4">
        <v>0</v>
      </c>
      <c r="J3507" s="4" t="s">
        <v>16</v>
      </c>
      <c r="K3507" s="4">
        <v>0</v>
      </c>
      <c r="L3507" s="4">
        <v>0</v>
      </c>
      <c r="M3507" s="4">
        <v>0</v>
      </c>
      <c r="N3507" s="4" t="s">
        <v>16</v>
      </c>
      <c r="O3507" s="4">
        <v>0</v>
      </c>
    </row>
    <row r="3508" spans="1:15" x14ac:dyDescent="0.25">
      <c r="A3508" s="4" t="s">
        <v>185</v>
      </c>
      <c r="B3508" s="4" t="s">
        <v>22</v>
      </c>
      <c r="C3508" s="5">
        <f t="shared" si="54"/>
        <v>44708.291666666664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 t="s">
        <v>16</v>
      </c>
      <c r="K3508" s="4">
        <v>0</v>
      </c>
      <c r="L3508" s="4">
        <v>0</v>
      </c>
      <c r="M3508" s="4">
        <v>0</v>
      </c>
      <c r="N3508" s="4" t="s">
        <v>16</v>
      </c>
      <c r="O3508" s="4">
        <v>0</v>
      </c>
    </row>
    <row r="3509" spans="1:15" x14ac:dyDescent="0.25">
      <c r="A3509" s="4" t="s">
        <v>185</v>
      </c>
      <c r="B3509" s="4" t="s">
        <v>23</v>
      </c>
      <c r="C3509" s="5">
        <f t="shared" si="54"/>
        <v>44708.333333333336</v>
      </c>
      <c r="D3509" s="4">
        <v>0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 t="s">
        <v>16</v>
      </c>
      <c r="K3509" s="4">
        <v>0</v>
      </c>
      <c r="L3509" s="4">
        <v>0</v>
      </c>
      <c r="M3509" s="4">
        <v>0</v>
      </c>
      <c r="N3509" s="4" t="s">
        <v>16</v>
      </c>
      <c r="O3509" s="4">
        <v>0</v>
      </c>
    </row>
    <row r="3510" spans="1:15" x14ac:dyDescent="0.25">
      <c r="A3510" s="4" t="s">
        <v>185</v>
      </c>
      <c r="B3510" s="4" t="s">
        <v>24</v>
      </c>
      <c r="C3510" s="5">
        <f t="shared" si="54"/>
        <v>44708.375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 t="s">
        <v>16</v>
      </c>
      <c r="K3510" s="4">
        <v>0</v>
      </c>
      <c r="L3510" s="4">
        <v>0</v>
      </c>
      <c r="M3510" s="4">
        <v>0</v>
      </c>
      <c r="N3510" s="4" t="s">
        <v>16</v>
      </c>
      <c r="O3510" s="4">
        <v>0</v>
      </c>
    </row>
    <row r="3511" spans="1:15" x14ac:dyDescent="0.25">
      <c r="A3511" s="4" t="s">
        <v>185</v>
      </c>
      <c r="B3511" s="4" t="s">
        <v>25</v>
      </c>
      <c r="C3511" s="5">
        <f t="shared" si="54"/>
        <v>44708.416666666664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 t="s">
        <v>16</v>
      </c>
      <c r="K3511" s="4">
        <v>0</v>
      </c>
      <c r="L3511" s="4">
        <v>0</v>
      </c>
      <c r="M3511" s="4">
        <v>0</v>
      </c>
      <c r="N3511" s="4" t="s">
        <v>16</v>
      </c>
      <c r="O3511" s="4">
        <v>0.2</v>
      </c>
    </row>
    <row r="3512" spans="1:15" x14ac:dyDescent="0.25">
      <c r="A3512" s="4" t="s">
        <v>185</v>
      </c>
      <c r="B3512" s="4" t="s">
        <v>26</v>
      </c>
      <c r="C3512" s="5">
        <f t="shared" si="54"/>
        <v>44708.458333333336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 t="s">
        <v>16</v>
      </c>
      <c r="K3512" s="4">
        <v>0</v>
      </c>
      <c r="L3512" s="4">
        <v>0</v>
      </c>
      <c r="M3512" s="4">
        <v>0</v>
      </c>
      <c r="N3512" s="4" t="s">
        <v>16</v>
      </c>
      <c r="O3512" s="4">
        <v>0</v>
      </c>
    </row>
    <row r="3513" spans="1:15" x14ac:dyDescent="0.25">
      <c r="A3513" s="4" t="s">
        <v>185</v>
      </c>
      <c r="B3513" s="4" t="s">
        <v>27</v>
      </c>
      <c r="C3513" s="5">
        <f t="shared" si="54"/>
        <v>44708.5</v>
      </c>
      <c r="D3513" s="4">
        <v>0</v>
      </c>
      <c r="E3513" s="4">
        <v>0</v>
      </c>
      <c r="F3513" s="4">
        <v>0.4</v>
      </c>
      <c r="G3513" s="4">
        <v>0</v>
      </c>
      <c r="H3513" s="4">
        <v>0</v>
      </c>
      <c r="I3513" s="4">
        <v>0</v>
      </c>
      <c r="J3513" s="4" t="s">
        <v>16</v>
      </c>
      <c r="K3513" s="4">
        <v>0</v>
      </c>
      <c r="L3513" s="4">
        <v>0</v>
      </c>
      <c r="M3513" s="4">
        <v>0</v>
      </c>
      <c r="N3513" s="4" t="s">
        <v>16</v>
      </c>
      <c r="O3513" s="4">
        <v>0</v>
      </c>
    </row>
    <row r="3514" spans="1:15" x14ac:dyDescent="0.25">
      <c r="A3514" s="4" t="s">
        <v>185</v>
      </c>
      <c r="B3514" s="4" t="s">
        <v>28</v>
      </c>
      <c r="C3514" s="5">
        <f t="shared" si="54"/>
        <v>44708.541666666664</v>
      </c>
      <c r="D3514" s="4">
        <v>0</v>
      </c>
      <c r="E3514" s="4">
        <v>11.6</v>
      </c>
      <c r="F3514" s="4">
        <v>0</v>
      </c>
      <c r="G3514" s="4">
        <v>0.2</v>
      </c>
      <c r="H3514" s="4">
        <v>0</v>
      </c>
      <c r="I3514" s="4">
        <v>0</v>
      </c>
      <c r="J3514" s="4" t="s">
        <v>16</v>
      </c>
      <c r="K3514" s="4">
        <v>7.2</v>
      </c>
      <c r="L3514" s="4">
        <v>0</v>
      </c>
      <c r="M3514" s="4">
        <v>0</v>
      </c>
      <c r="N3514" s="4" t="s">
        <v>16</v>
      </c>
      <c r="O3514" s="4">
        <v>0</v>
      </c>
    </row>
    <row r="3515" spans="1:15" x14ac:dyDescent="0.25">
      <c r="A3515" s="4" t="s">
        <v>185</v>
      </c>
      <c r="B3515" s="4" t="s">
        <v>29</v>
      </c>
      <c r="C3515" s="5">
        <f t="shared" si="54"/>
        <v>44708.583333333336</v>
      </c>
      <c r="D3515" s="4">
        <v>0</v>
      </c>
      <c r="E3515" s="4">
        <v>0</v>
      </c>
      <c r="F3515" s="4">
        <v>0</v>
      </c>
      <c r="G3515" s="4">
        <v>1.6</v>
      </c>
      <c r="H3515" s="4">
        <v>0</v>
      </c>
      <c r="I3515" s="4">
        <v>0</v>
      </c>
      <c r="J3515" s="4" t="s">
        <v>16</v>
      </c>
      <c r="K3515" s="4">
        <v>0</v>
      </c>
      <c r="L3515" s="4">
        <v>0</v>
      </c>
      <c r="M3515" s="4">
        <v>0</v>
      </c>
      <c r="N3515" s="4" t="s">
        <v>16</v>
      </c>
      <c r="O3515" s="4">
        <v>0</v>
      </c>
    </row>
    <row r="3516" spans="1:15" x14ac:dyDescent="0.25">
      <c r="A3516" s="4" t="s">
        <v>185</v>
      </c>
      <c r="B3516" s="4" t="s">
        <v>30</v>
      </c>
      <c r="C3516" s="5">
        <f t="shared" si="54"/>
        <v>44708.625</v>
      </c>
      <c r="D3516" s="4">
        <v>0</v>
      </c>
      <c r="E3516" s="4">
        <v>0.4</v>
      </c>
      <c r="F3516" s="4">
        <v>6.4</v>
      </c>
      <c r="G3516" s="4">
        <v>0</v>
      </c>
      <c r="H3516" s="4">
        <v>0.2</v>
      </c>
      <c r="I3516" s="4">
        <v>0</v>
      </c>
      <c r="J3516" s="4" t="s">
        <v>16</v>
      </c>
      <c r="K3516" s="4">
        <v>0</v>
      </c>
      <c r="L3516" s="4">
        <v>14</v>
      </c>
      <c r="M3516" s="4">
        <v>22</v>
      </c>
      <c r="N3516" s="4" t="s">
        <v>16</v>
      </c>
      <c r="O3516" s="4">
        <v>0</v>
      </c>
    </row>
    <row r="3517" spans="1:15" x14ac:dyDescent="0.25">
      <c r="A3517" s="4" t="s">
        <v>185</v>
      </c>
      <c r="B3517" s="4" t="s">
        <v>31</v>
      </c>
      <c r="C3517" s="5">
        <f t="shared" si="54"/>
        <v>44708.666666666664</v>
      </c>
      <c r="D3517" s="4">
        <v>0</v>
      </c>
      <c r="E3517" s="4">
        <v>0.4</v>
      </c>
      <c r="F3517" s="4">
        <v>0</v>
      </c>
      <c r="G3517" s="4">
        <v>0</v>
      </c>
      <c r="H3517" s="4">
        <v>0</v>
      </c>
      <c r="I3517" s="4">
        <v>0</v>
      </c>
      <c r="J3517" s="4" t="s">
        <v>16</v>
      </c>
      <c r="K3517" s="4">
        <v>0</v>
      </c>
      <c r="L3517" s="4">
        <v>0.8</v>
      </c>
      <c r="M3517" s="4">
        <v>0.6</v>
      </c>
      <c r="N3517" s="4" t="s">
        <v>16</v>
      </c>
      <c r="O3517" s="4">
        <v>0</v>
      </c>
    </row>
    <row r="3518" spans="1:15" x14ac:dyDescent="0.25">
      <c r="A3518" s="4" t="s">
        <v>185</v>
      </c>
      <c r="B3518" s="4" t="s">
        <v>32</v>
      </c>
      <c r="C3518" s="5">
        <f t="shared" si="54"/>
        <v>44708.708333333336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 t="s">
        <v>16</v>
      </c>
      <c r="K3518" s="4">
        <v>0</v>
      </c>
      <c r="L3518" s="4">
        <v>0</v>
      </c>
      <c r="M3518" s="4">
        <v>0.2</v>
      </c>
      <c r="N3518" s="4" t="s">
        <v>16</v>
      </c>
      <c r="O3518" s="4">
        <v>0.2</v>
      </c>
    </row>
    <row r="3519" spans="1:15" x14ac:dyDescent="0.25">
      <c r="A3519" s="4" t="s">
        <v>185</v>
      </c>
      <c r="B3519" s="4" t="s">
        <v>33</v>
      </c>
      <c r="C3519" s="5">
        <f t="shared" si="54"/>
        <v>44708.75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 t="s">
        <v>16</v>
      </c>
      <c r="K3519" s="4">
        <v>0</v>
      </c>
      <c r="L3519" s="4">
        <v>0</v>
      </c>
      <c r="M3519" s="4">
        <v>0</v>
      </c>
      <c r="N3519" s="4" t="s">
        <v>16</v>
      </c>
      <c r="O3519" s="4">
        <v>0</v>
      </c>
    </row>
    <row r="3520" spans="1:15" x14ac:dyDescent="0.25">
      <c r="A3520" s="4" t="s">
        <v>185</v>
      </c>
      <c r="B3520" s="4" t="s">
        <v>34</v>
      </c>
      <c r="C3520" s="5">
        <f t="shared" si="54"/>
        <v>44708.791666666664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 t="s">
        <v>16</v>
      </c>
      <c r="K3520" s="4">
        <v>0</v>
      </c>
      <c r="L3520" s="4">
        <v>0</v>
      </c>
      <c r="M3520" s="4">
        <v>0</v>
      </c>
      <c r="N3520" s="4" t="s">
        <v>16</v>
      </c>
      <c r="O3520" s="4">
        <v>0</v>
      </c>
    </row>
    <row r="3521" spans="1:15" x14ac:dyDescent="0.25">
      <c r="A3521" s="4" t="s">
        <v>185</v>
      </c>
      <c r="B3521" s="4" t="s">
        <v>35</v>
      </c>
      <c r="C3521" s="5">
        <f t="shared" si="54"/>
        <v>44708.833333333336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 t="s">
        <v>16</v>
      </c>
      <c r="K3521" s="4">
        <v>0</v>
      </c>
      <c r="L3521" s="4">
        <v>0</v>
      </c>
      <c r="M3521" s="4">
        <v>0</v>
      </c>
      <c r="N3521" s="4" t="s">
        <v>16</v>
      </c>
      <c r="O3521" s="4">
        <v>0</v>
      </c>
    </row>
    <row r="3522" spans="1:15" x14ac:dyDescent="0.25">
      <c r="A3522" s="4" t="s">
        <v>185</v>
      </c>
      <c r="B3522" s="4" t="s">
        <v>36</v>
      </c>
      <c r="C3522" s="5">
        <f t="shared" si="54"/>
        <v>44708.875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 t="s">
        <v>16</v>
      </c>
      <c r="K3522" s="4">
        <v>0</v>
      </c>
      <c r="L3522" s="4">
        <v>0</v>
      </c>
      <c r="M3522" s="4">
        <v>0</v>
      </c>
      <c r="N3522" s="4" t="s">
        <v>16</v>
      </c>
      <c r="O3522" s="4">
        <v>0</v>
      </c>
    </row>
    <row r="3523" spans="1:15" x14ac:dyDescent="0.25">
      <c r="A3523" s="4" t="s">
        <v>185</v>
      </c>
      <c r="B3523" s="4" t="s">
        <v>37</v>
      </c>
      <c r="C3523" s="5">
        <f t="shared" ref="C3523:C3586" si="55">A3523+B3523</f>
        <v>44708.916666666664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 t="s">
        <v>16</v>
      </c>
      <c r="K3523" s="4">
        <v>0</v>
      </c>
      <c r="L3523" s="4">
        <v>0</v>
      </c>
      <c r="M3523" s="4">
        <v>0</v>
      </c>
      <c r="N3523" s="4" t="s">
        <v>16</v>
      </c>
      <c r="O3523" s="4">
        <v>0</v>
      </c>
    </row>
    <row r="3524" spans="1:15" x14ac:dyDescent="0.25">
      <c r="A3524" s="4" t="s">
        <v>185</v>
      </c>
      <c r="B3524" s="4" t="s">
        <v>38</v>
      </c>
      <c r="C3524" s="5">
        <f t="shared" si="55"/>
        <v>44708.958333333336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 t="s">
        <v>16</v>
      </c>
      <c r="K3524" s="4">
        <v>0</v>
      </c>
      <c r="L3524" s="4">
        <v>0</v>
      </c>
      <c r="M3524" s="4">
        <v>0</v>
      </c>
      <c r="N3524" s="4" t="s">
        <v>16</v>
      </c>
      <c r="O3524" s="4">
        <v>0</v>
      </c>
    </row>
    <row r="3525" spans="1:15" x14ac:dyDescent="0.25">
      <c r="A3525" s="4" t="s">
        <v>186</v>
      </c>
      <c r="B3525" s="4" t="s">
        <v>40</v>
      </c>
      <c r="C3525" s="5">
        <f t="shared" si="55"/>
        <v>44709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 t="s">
        <v>16</v>
      </c>
      <c r="K3525" s="4">
        <v>0</v>
      </c>
      <c r="L3525" s="4">
        <v>0</v>
      </c>
      <c r="M3525" s="4">
        <v>0</v>
      </c>
      <c r="N3525" s="4" t="s">
        <v>16</v>
      </c>
      <c r="O3525" s="4">
        <v>0</v>
      </c>
    </row>
    <row r="3526" spans="1:15" x14ac:dyDescent="0.25">
      <c r="A3526" s="4" t="s">
        <v>186</v>
      </c>
      <c r="B3526" s="4" t="s">
        <v>15</v>
      </c>
      <c r="C3526" s="5">
        <f t="shared" si="55"/>
        <v>44709.041666666664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 t="s">
        <v>16</v>
      </c>
      <c r="K3526" s="4">
        <v>0</v>
      </c>
      <c r="L3526" s="4">
        <v>0</v>
      </c>
      <c r="M3526" s="4">
        <v>-22.8</v>
      </c>
      <c r="N3526" s="4" t="s">
        <v>16</v>
      </c>
      <c r="O3526" s="4">
        <v>0</v>
      </c>
    </row>
    <row r="3527" spans="1:15" x14ac:dyDescent="0.25">
      <c r="A3527" s="4" t="s">
        <v>186</v>
      </c>
      <c r="B3527" s="4" t="s">
        <v>17</v>
      </c>
      <c r="C3527" s="5">
        <f t="shared" si="55"/>
        <v>44709.083333333336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 t="s">
        <v>16</v>
      </c>
      <c r="K3527" s="4">
        <v>0</v>
      </c>
      <c r="L3527" s="4">
        <v>0</v>
      </c>
      <c r="M3527" s="4">
        <v>0</v>
      </c>
      <c r="N3527" s="4" t="s">
        <v>16</v>
      </c>
      <c r="O3527" s="4">
        <v>0</v>
      </c>
    </row>
    <row r="3528" spans="1:15" x14ac:dyDescent="0.25">
      <c r="A3528" s="4" t="s">
        <v>186</v>
      </c>
      <c r="B3528" s="4" t="s">
        <v>18</v>
      </c>
      <c r="C3528" s="5">
        <f t="shared" si="55"/>
        <v>44709.125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 t="s">
        <v>16</v>
      </c>
      <c r="K3528" s="4">
        <v>0</v>
      </c>
      <c r="L3528" s="4">
        <v>0</v>
      </c>
      <c r="M3528" s="4">
        <v>0</v>
      </c>
      <c r="N3528" s="4" t="s">
        <v>16</v>
      </c>
      <c r="O3528" s="4">
        <v>0</v>
      </c>
    </row>
    <row r="3529" spans="1:15" x14ac:dyDescent="0.25">
      <c r="A3529" s="4" t="s">
        <v>186</v>
      </c>
      <c r="B3529" s="4" t="s">
        <v>19</v>
      </c>
      <c r="C3529" s="5">
        <f t="shared" si="55"/>
        <v>44709.166666666664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 t="s">
        <v>16</v>
      </c>
      <c r="K3529" s="4">
        <v>0</v>
      </c>
      <c r="L3529" s="4">
        <v>0</v>
      </c>
      <c r="M3529" s="4">
        <v>0</v>
      </c>
      <c r="N3529" s="4" t="s">
        <v>16</v>
      </c>
      <c r="O3529" s="4">
        <v>0</v>
      </c>
    </row>
    <row r="3530" spans="1:15" x14ac:dyDescent="0.25">
      <c r="A3530" s="4" t="s">
        <v>186</v>
      </c>
      <c r="B3530" s="4" t="s">
        <v>20</v>
      </c>
      <c r="C3530" s="5">
        <f t="shared" si="55"/>
        <v>44709.208333333336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 t="s">
        <v>16</v>
      </c>
      <c r="K3530" s="4">
        <v>0</v>
      </c>
      <c r="L3530" s="4">
        <v>0</v>
      </c>
      <c r="M3530" s="4">
        <v>0</v>
      </c>
      <c r="N3530" s="4" t="s">
        <v>16</v>
      </c>
      <c r="O3530" s="4">
        <v>0</v>
      </c>
    </row>
    <row r="3531" spans="1:15" x14ac:dyDescent="0.25">
      <c r="A3531" s="4" t="s">
        <v>186</v>
      </c>
      <c r="B3531" s="4" t="s">
        <v>21</v>
      </c>
      <c r="C3531" s="5">
        <f t="shared" si="55"/>
        <v>44709.25</v>
      </c>
      <c r="D3531" s="4">
        <v>0</v>
      </c>
      <c r="E3531" s="4">
        <v>0</v>
      </c>
      <c r="F3531" s="4">
        <v>0</v>
      </c>
      <c r="G3531" s="4">
        <v>0.2</v>
      </c>
      <c r="H3531" s="4">
        <v>0</v>
      </c>
      <c r="I3531" s="4">
        <v>0</v>
      </c>
      <c r="J3531" s="4" t="s">
        <v>16</v>
      </c>
      <c r="K3531" s="4">
        <v>0</v>
      </c>
      <c r="L3531" s="4">
        <v>0</v>
      </c>
      <c r="M3531" s="4">
        <v>0</v>
      </c>
      <c r="N3531" s="4" t="s">
        <v>16</v>
      </c>
      <c r="O3531" s="4">
        <v>0</v>
      </c>
    </row>
    <row r="3532" spans="1:15" x14ac:dyDescent="0.25">
      <c r="A3532" s="4" t="s">
        <v>186</v>
      </c>
      <c r="B3532" s="4" t="s">
        <v>22</v>
      </c>
      <c r="C3532" s="5">
        <f t="shared" si="55"/>
        <v>44709.291666666664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 t="s">
        <v>16</v>
      </c>
      <c r="K3532" s="4">
        <v>0</v>
      </c>
      <c r="L3532" s="4">
        <v>0</v>
      </c>
      <c r="M3532" s="4">
        <v>0</v>
      </c>
      <c r="N3532" s="4" t="s">
        <v>16</v>
      </c>
      <c r="O3532" s="4">
        <v>0</v>
      </c>
    </row>
    <row r="3533" spans="1:15" x14ac:dyDescent="0.25">
      <c r="A3533" s="4" t="s">
        <v>186</v>
      </c>
      <c r="B3533" s="4" t="s">
        <v>23</v>
      </c>
      <c r="C3533" s="5">
        <f t="shared" si="55"/>
        <v>44709.333333333336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 t="s">
        <v>16</v>
      </c>
      <c r="K3533" s="4">
        <v>0</v>
      </c>
      <c r="L3533" s="4">
        <v>0</v>
      </c>
      <c r="M3533" s="4">
        <v>0</v>
      </c>
      <c r="N3533" s="4" t="s">
        <v>16</v>
      </c>
      <c r="O3533" s="4">
        <v>0</v>
      </c>
    </row>
    <row r="3534" spans="1:15" x14ac:dyDescent="0.25">
      <c r="A3534" s="4" t="s">
        <v>186</v>
      </c>
      <c r="B3534" s="4" t="s">
        <v>24</v>
      </c>
      <c r="C3534" s="5">
        <f t="shared" si="55"/>
        <v>44709.375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 t="s">
        <v>16</v>
      </c>
      <c r="K3534" s="4">
        <v>0</v>
      </c>
      <c r="L3534" s="4">
        <v>0</v>
      </c>
      <c r="M3534" s="4">
        <v>0</v>
      </c>
      <c r="N3534" s="4" t="s">
        <v>16</v>
      </c>
      <c r="O3534" s="4">
        <v>0</v>
      </c>
    </row>
    <row r="3535" spans="1:15" x14ac:dyDescent="0.25">
      <c r="A3535" s="4" t="s">
        <v>186</v>
      </c>
      <c r="B3535" s="4" t="s">
        <v>25</v>
      </c>
      <c r="C3535" s="5">
        <f t="shared" si="55"/>
        <v>44709.416666666664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 t="s">
        <v>16</v>
      </c>
      <c r="K3535" s="4">
        <v>0</v>
      </c>
      <c r="L3535" s="4">
        <v>0</v>
      </c>
      <c r="M3535" s="4">
        <v>0</v>
      </c>
      <c r="N3535" s="4" t="s">
        <v>16</v>
      </c>
      <c r="O3535" s="4">
        <v>0.2</v>
      </c>
    </row>
    <row r="3536" spans="1:15" x14ac:dyDescent="0.25">
      <c r="A3536" s="4" t="s">
        <v>186</v>
      </c>
      <c r="B3536" s="4" t="s">
        <v>26</v>
      </c>
      <c r="C3536" s="5">
        <f t="shared" si="55"/>
        <v>44709.458333333336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 t="s">
        <v>16</v>
      </c>
      <c r="K3536" s="4">
        <v>0</v>
      </c>
      <c r="L3536" s="4">
        <v>0</v>
      </c>
      <c r="M3536" s="4">
        <v>0</v>
      </c>
      <c r="N3536" s="4" t="s">
        <v>16</v>
      </c>
      <c r="O3536" s="4">
        <v>0</v>
      </c>
    </row>
    <row r="3537" spans="1:15" x14ac:dyDescent="0.25">
      <c r="A3537" s="4" t="s">
        <v>186</v>
      </c>
      <c r="B3537" s="4" t="s">
        <v>27</v>
      </c>
      <c r="C3537" s="5">
        <f t="shared" si="55"/>
        <v>44709.5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 t="s">
        <v>16</v>
      </c>
      <c r="K3537" s="4">
        <v>2.6</v>
      </c>
      <c r="L3537" s="4">
        <v>0</v>
      </c>
      <c r="M3537" s="4">
        <v>0</v>
      </c>
      <c r="N3537" s="4" t="s">
        <v>16</v>
      </c>
      <c r="O3537" s="4">
        <v>0</v>
      </c>
    </row>
    <row r="3538" spans="1:15" x14ac:dyDescent="0.25">
      <c r="A3538" s="4" t="s">
        <v>186</v>
      </c>
      <c r="B3538" s="4" t="s">
        <v>28</v>
      </c>
      <c r="C3538" s="5">
        <f t="shared" si="55"/>
        <v>44709.541666666664</v>
      </c>
      <c r="D3538" s="4">
        <v>0</v>
      </c>
      <c r="E3538" s="4">
        <v>1</v>
      </c>
      <c r="F3538" s="4">
        <v>1.2</v>
      </c>
      <c r="G3538" s="4">
        <v>0.8</v>
      </c>
      <c r="H3538" s="4">
        <v>0</v>
      </c>
      <c r="I3538" s="4">
        <v>0</v>
      </c>
      <c r="J3538" s="4" t="s">
        <v>16</v>
      </c>
      <c r="K3538" s="4">
        <v>2.6</v>
      </c>
      <c r="L3538" s="4">
        <v>0</v>
      </c>
      <c r="M3538" s="4">
        <v>0</v>
      </c>
      <c r="N3538" s="4" t="s">
        <v>16</v>
      </c>
      <c r="O3538" s="4">
        <v>0.6</v>
      </c>
    </row>
    <row r="3539" spans="1:15" x14ac:dyDescent="0.25">
      <c r="A3539" s="4" t="s">
        <v>186</v>
      </c>
      <c r="B3539" s="4" t="s">
        <v>29</v>
      </c>
      <c r="C3539" s="5">
        <f t="shared" si="55"/>
        <v>44709.583333333336</v>
      </c>
      <c r="D3539" s="4">
        <v>4.8</v>
      </c>
      <c r="E3539" s="4">
        <v>0.6</v>
      </c>
      <c r="F3539" s="4">
        <v>0.2</v>
      </c>
      <c r="G3539" s="4">
        <v>0</v>
      </c>
      <c r="H3539" s="4">
        <v>0.2</v>
      </c>
      <c r="I3539" s="4">
        <v>0</v>
      </c>
      <c r="J3539" s="4" t="s">
        <v>16</v>
      </c>
      <c r="K3539" s="4">
        <v>1.8</v>
      </c>
      <c r="L3539" s="4">
        <v>1</v>
      </c>
      <c r="M3539" s="4">
        <v>0</v>
      </c>
      <c r="N3539" s="4" t="s">
        <v>16</v>
      </c>
      <c r="O3539" s="4">
        <v>0.2</v>
      </c>
    </row>
    <row r="3540" spans="1:15" x14ac:dyDescent="0.25">
      <c r="A3540" s="4" t="s">
        <v>186</v>
      </c>
      <c r="B3540" s="4" t="s">
        <v>30</v>
      </c>
      <c r="C3540" s="5">
        <f t="shared" si="55"/>
        <v>44709.625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4">
        <v>0</v>
      </c>
      <c r="J3540" s="4" t="s">
        <v>16</v>
      </c>
      <c r="K3540" s="4">
        <v>0</v>
      </c>
      <c r="L3540" s="4">
        <v>2.6</v>
      </c>
      <c r="M3540" s="4">
        <v>0</v>
      </c>
      <c r="N3540" s="4" t="s">
        <v>16</v>
      </c>
      <c r="O3540" s="4">
        <v>0</v>
      </c>
    </row>
    <row r="3541" spans="1:15" x14ac:dyDescent="0.25">
      <c r="A3541" s="4" t="s">
        <v>186</v>
      </c>
      <c r="B3541" s="4" t="s">
        <v>31</v>
      </c>
      <c r="C3541" s="5">
        <f t="shared" si="55"/>
        <v>44709.666666666664</v>
      </c>
      <c r="D3541" s="4">
        <v>0</v>
      </c>
      <c r="E3541" s="4">
        <v>0</v>
      </c>
      <c r="F3541" s="4">
        <v>0</v>
      </c>
      <c r="G3541" s="4">
        <v>0</v>
      </c>
      <c r="H3541" s="4">
        <v>0.2</v>
      </c>
      <c r="I3541" s="4">
        <v>0</v>
      </c>
      <c r="J3541" s="4" t="s">
        <v>16</v>
      </c>
      <c r="K3541" s="4">
        <v>0</v>
      </c>
      <c r="L3541" s="4">
        <v>0</v>
      </c>
      <c r="M3541" s="4">
        <v>0</v>
      </c>
      <c r="N3541" s="4" t="s">
        <v>16</v>
      </c>
      <c r="O3541" s="4">
        <v>0</v>
      </c>
    </row>
    <row r="3542" spans="1:15" x14ac:dyDescent="0.25">
      <c r="A3542" s="4" t="s">
        <v>186</v>
      </c>
      <c r="B3542" s="4" t="s">
        <v>32</v>
      </c>
      <c r="C3542" s="5">
        <f t="shared" si="55"/>
        <v>44709.708333333336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4">
        <v>0</v>
      </c>
      <c r="J3542" s="4" t="s">
        <v>16</v>
      </c>
      <c r="K3542" s="4">
        <v>0</v>
      </c>
      <c r="L3542" s="4">
        <v>0</v>
      </c>
      <c r="M3542" s="4">
        <v>0</v>
      </c>
      <c r="N3542" s="4" t="s">
        <v>16</v>
      </c>
      <c r="O3542" s="4">
        <v>0</v>
      </c>
    </row>
    <row r="3543" spans="1:15" x14ac:dyDescent="0.25">
      <c r="A3543" s="4" t="s">
        <v>186</v>
      </c>
      <c r="B3543" s="4" t="s">
        <v>33</v>
      </c>
      <c r="C3543" s="5">
        <f t="shared" si="55"/>
        <v>44709.75</v>
      </c>
      <c r="D3543" s="4">
        <v>0</v>
      </c>
      <c r="E3543" s="4">
        <v>0</v>
      </c>
      <c r="F3543" s="4">
        <v>0</v>
      </c>
      <c r="G3543" s="4">
        <v>0.2</v>
      </c>
      <c r="H3543" s="4">
        <v>0</v>
      </c>
      <c r="I3543" s="4">
        <v>0</v>
      </c>
      <c r="J3543" s="4" t="s">
        <v>16</v>
      </c>
      <c r="K3543" s="4">
        <v>0</v>
      </c>
      <c r="L3543" s="4">
        <v>0</v>
      </c>
      <c r="M3543" s="4">
        <v>0</v>
      </c>
      <c r="N3543" s="4" t="s">
        <v>16</v>
      </c>
      <c r="O3543" s="4">
        <v>0</v>
      </c>
    </row>
    <row r="3544" spans="1:15" x14ac:dyDescent="0.25">
      <c r="A3544" s="4" t="s">
        <v>186</v>
      </c>
      <c r="B3544" s="4" t="s">
        <v>34</v>
      </c>
      <c r="C3544" s="5">
        <f t="shared" si="55"/>
        <v>44709.791666666664</v>
      </c>
      <c r="D3544" s="4">
        <v>0</v>
      </c>
      <c r="E3544" s="4">
        <v>0</v>
      </c>
      <c r="F3544" s="4">
        <v>0</v>
      </c>
      <c r="G3544" s="4">
        <v>0</v>
      </c>
      <c r="H3544" s="4">
        <v>0</v>
      </c>
      <c r="I3544" s="4">
        <v>0</v>
      </c>
      <c r="J3544" s="4" t="s">
        <v>16</v>
      </c>
      <c r="K3544" s="4">
        <v>0</v>
      </c>
      <c r="L3544" s="4">
        <v>0</v>
      </c>
      <c r="M3544" s="4">
        <v>0</v>
      </c>
      <c r="N3544" s="4" t="s">
        <v>16</v>
      </c>
      <c r="O3544" s="4">
        <v>0</v>
      </c>
    </row>
    <row r="3545" spans="1:15" x14ac:dyDescent="0.25">
      <c r="A3545" s="4" t="s">
        <v>186</v>
      </c>
      <c r="B3545" s="4" t="s">
        <v>35</v>
      </c>
      <c r="C3545" s="5">
        <f t="shared" si="55"/>
        <v>44709.833333333336</v>
      </c>
      <c r="D3545" s="4">
        <v>0</v>
      </c>
      <c r="E3545" s="4">
        <v>0</v>
      </c>
      <c r="F3545" s="4">
        <v>0</v>
      </c>
      <c r="G3545" s="4">
        <v>0</v>
      </c>
      <c r="H3545" s="4">
        <v>0</v>
      </c>
      <c r="I3545" s="4">
        <v>0</v>
      </c>
      <c r="J3545" s="4" t="s">
        <v>16</v>
      </c>
      <c r="K3545" s="4">
        <v>0</v>
      </c>
      <c r="L3545" s="4">
        <v>0</v>
      </c>
      <c r="M3545" s="4">
        <v>0</v>
      </c>
      <c r="N3545" s="4" t="s">
        <v>16</v>
      </c>
      <c r="O3545" s="4">
        <v>0</v>
      </c>
    </row>
    <row r="3546" spans="1:15" x14ac:dyDescent="0.25">
      <c r="A3546" s="4" t="s">
        <v>186</v>
      </c>
      <c r="B3546" s="4" t="s">
        <v>36</v>
      </c>
      <c r="C3546" s="5">
        <f t="shared" si="55"/>
        <v>44709.875</v>
      </c>
      <c r="D3546" s="4">
        <v>0</v>
      </c>
      <c r="E3546" s="4">
        <v>0</v>
      </c>
      <c r="F3546" s="4">
        <v>0</v>
      </c>
      <c r="G3546" s="4">
        <v>0</v>
      </c>
      <c r="H3546" s="4">
        <v>0</v>
      </c>
      <c r="I3546" s="4">
        <v>0</v>
      </c>
      <c r="J3546" s="4" t="s">
        <v>16</v>
      </c>
      <c r="K3546" s="4">
        <v>0</v>
      </c>
      <c r="L3546" s="4">
        <v>0</v>
      </c>
      <c r="M3546" s="4">
        <v>0</v>
      </c>
      <c r="N3546" s="4" t="s">
        <v>16</v>
      </c>
      <c r="O3546" s="4">
        <v>0</v>
      </c>
    </row>
    <row r="3547" spans="1:15" x14ac:dyDescent="0.25">
      <c r="A3547" s="4" t="s">
        <v>186</v>
      </c>
      <c r="B3547" s="4" t="s">
        <v>37</v>
      </c>
      <c r="C3547" s="5">
        <f t="shared" si="55"/>
        <v>44709.916666666664</v>
      </c>
      <c r="D3547" s="4">
        <v>0</v>
      </c>
      <c r="E3547" s="4">
        <v>0</v>
      </c>
      <c r="F3547" s="4">
        <v>0</v>
      </c>
      <c r="G3547" s="4">
        <v>0</v>
      </c>
      <c r="H3547" s="4">
        <v>0</v>
      </c>
      <c r="I3547" s="4">
        <v>0</v>
      </c>
      <c r="J3547" s="4" t="s">
        <v>16</v>
      </c>
      <c r="K3547" s="4">
        <v>0</v>
      </c>
      <c r="L3547" s="4">
        <v>0</v>
      </c>
      <c r="M3547" s="4">
        <v>0</v>
      </c>
      <c r="N3547" s="4" t="s">
        <v>16</v>
      </c>
      <c r="O3547" s="4">
        <v>0</v>
      </c>
    </row>
    <row r="3548" spans="1:15" x14ac:dyDescent="0.25">
      <c r="A3548" s="4" t="s">
        <v>186</v>
      </c>
      <c r="B3548" s="4" t="s">
        <v>38</v>
      </c>
      <c r="C3548" s="5">
        <f t="shared" si="55"/>
        <v>44709.958333333336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4">
        <v>0</v>
      </c>
      <c r="J3548" s="4" t="s">
        <v>16</v>
      </c>
      <c r="K3548" s="4">
        <v>0</v>
      </c>
      <c r="L3548" s="4">
        <v>0</v>
      </c>
      <c r="M3548" s="4">
        <v>0</v>
      </c>
      <c r="N3548" s="4" t="s">
        <v>16</v>
      </c>
      <c r="O3548" s="4">
        <v>0</v>
      </c>
    </row>
    <row r="3549" spans="1:15" x14ac:dyDescent="0.25">
      <c r="A3549" s="4" t="s">
        <v>187</v>
      </c>
      <c r="B3549" s="4" t="s">
        <v>40</v>
      </c>
      <c r="C3549" s="5">
        <f t="shared" si="55"/>
        <v>44710</v>
      </c>
      <c r="D3549" s="4">
        <v>0</v>
      </c>
      <c r="E3549" s="4">
        <v>0</v>
      </c>
      <c r="F3549" s="4">
        <v>0</v>
      </c>
      <c r="G3549" s="4">
        <v>0</v>
      </c>
      <c r="H3549" s="4">
        <v>0</v>
      </c>
      <c r="I3549" s="4">
        <v>0</v>
      </c>
      <c r="J3549" s="4" t="s">
        <v>16</v>
      </c>
      <c r="K3549" s="4">
        <v>0</v>
      </c>
      <c r="L3549" s="4">
        <v>0</v>
      </c>
      <c r="M3549" s="4">
        <v>0</v>
      </c>
      <c r="N3549" s="4" t="s">
        <v>16</v>
      </c>
      <c r="O3549" s="4">
        <v>0</v>
      </c>
    </row>
    <row r="3550" spans="1:15" x14ac:dyDescent="0.25">
      <c r="A3550" s="4" t="s">
        <v>187</v>
      </c>
      <c r="B3550" s="4" t="s">
        <v>15</v>
      </c>
      <c r="C3550" s="5">
        <f t="shared" si="55"/>
        <v>44710.041666666664</v>
      </c>
      <c r="D3550" s="4">
        <v>0</v>
      </c>
      <c r="E3550" s="4">
        <v>0</v>
      </c>
      <c r="F3550" s="4">
        <v>0</v>
      </c>
      <c r="G3550" s="4">
        <v>0</v>
      </c>
      <c r="H3550" s="4">
        <v>0</v>
      </c>
      <c r="I3550" s="4">
        <v>0</v>
      </c>
      <c r="J3550" s="4" t="s">
        <v>16</v>
      </c>
      <c r="K3550" s="4">
        <v>0</v>
      </c>
      <c r="L3550" s="4">
        <v>0</v>
      </c>
      <c r="M3550" s="4">
        <v>0</v>
      </c>
      <c r="N3550" s="4" t="s">
        <v>16</v>
      </c>
      <c r="O3550" s="4">
        <v>0</v>
      </c>
    </row>
    <row r="3551" spans="1:15" x14ac:dyDescent="0.25">
      <c r="A3551" s="4" t="s">
        <v>187</v>
      </c>
      <c r="B3551" s="4" t="s">
        <v>17</v>
      </c>
      <c r="C3551" s="5">
        <f t="shared" si="55"/>
        <v>44710.083333333336</v>
      </c>
      <c r="D3551" s="4">
        <v>0</v>
      </c>
      <c r="E3551" s="4">
        <v>0</v>
      </c>
      <c r="F3551" s="4">
        <v>0</v>
      </c>
      <c r="G3551" s="4">
        <v>0</v>
      </c>
      <c r="H3551" s="4">
        <v>0</v>
      </c>
      <c r="I3551" s="4">
        <v>0</v>
      </c>
      <c r="J3551" s="4" t="s">
        <v>16</v>
      </c>
      <c r="K3551" s="4">
        <v>0</v>
      </c>
      <c r="L3551" s="4">
        <v>0</v>
      </c>
      <c r="M3551" s="4">
        <v>0</v>
      </c>
      <c r="N3551" s="4" t="s">
        <v>16</v>
      </c>
      <c r="O3551" s="4">
        <v>0</v>
      </c>
    </row>
    <row r="3552" spans="1:15" x14ac:dyDescent="0.25">
      <c r="A3552" s="4" t="s">
        <v>187</v>
      </c>
      <c r="B3552" s="4" t="s">
        <v>18</v>
      </c>
      <c r="C3552" s="5">
        <f t="shared" si="55"/>
        <v>44710.125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 t="s">
        <v>16</v>
      </c>
      <c r="K3552" s="4">
        <v>0</v>
      </c>
      <c r="L3552" s="4">
        <v>0</v>
      </c>
      <c r="M3552" s="4">
        <v>0</v>
      </c>
      <c r="N3552" s="4" t="s">
        <v>16</v>
      </c>
      <c r="O3552" s="4">
        <v>0</v>
      </c>
    </row>
    <row r="3553" spans="1:15" x14ac:dyDescent="0.25">
      <c r="A3553" s="4" t="s">
        <v>187</v>
      </c>
      <c r="B3553" s="4" t="s">
        <v>19</v>
      </c>
      <c r="C3553" s="5">
        <f t="shared" si="55"/>
        <v>44710.166666666664</v>
      </c>
      <c r="D3553" s="4">
        <v>0</v>
      </c>
      <c r="E3553" s="4">
        <v>0</v>
      </c>
      <c r="F3553" s="4">
        <v>0</v>
      </c>
      <c r="G3553" s="4">
        <v>0</v>
      </c>
      <c r="H3553" s="4">
        <v>0</v>
      </c>
      <c r="I3553" s="4">
        <v>0</v>
      </c>
      <c r="J3553" s="4" t="s">
        <v>16</v>
      </c>
      <c r="K3553" s="4">
        <v>0</v>
      </c>
      <c r="L3553" s="4">
        <v>0</v>
      </c>
      <c r="M3553" s="4">
        <v>0</v>
      </c>
      <c r="N3553" s="4" t="s">
        <v>16</v>
      </c>
      <c r="O3553" s="4">
        <v>0</v>
      </c>
    </row>
    <row r="3554" spans="1:15" x14ac:dyDescent="0.25">
      <c r="A3554" s="4" t="s">
        <v>187</v>
      </c>
      <c r="B3554" s="4" t="s">
        <v>20</v>
      </c>
      <c r="C3554" s="5">
        <f t="shared" si="55"/>
        <v>44710.208333333336</v>
      </c>
      <c r="D3554" s="4">
        <v>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 t="s">
        <v>16</v>
      </c>
      <c r="K3554" s="4">
        <v>0</v>
      </c>
      <c r="L3554" s="4">
        <v>0</v>
      </c>
      <c r="M3554" s="4">
        <v>0</v>
      </c>
      <c r="N3554" s="4" t="s">
        <v>16</v>
      </c>
      <c r="O3554" s="4" t="s">
        <v>16</v>
      </c>
    </row>
    <row r="3555" spans="1:15" x14ac:dyDescent="0.25">
      <c r="A3555" s="4" t="s">
        <v>187</v>
      </c>
      <c r="B3555" s="4" t="s">
        <v>21</v>
      </c>
      <c r="C3555" s="5">
        <f t="shared" si="55"/>
        <v>44710.25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 t="s">
        <v>16</v>
      </c>
      <c r="K3555" s="4">
        <v>0</v>
      </c>
      <c r="L3555" s="4">
        <v>0</v>
      </c>
      <c r="M3555" s="4">
        <v>0</v>
      </c>
      <c r="N3555" s="4" t="s">
        <v>16</v>
      </c>
      <c r="O3555" s="4" t="s">
        <v>16</v>
      </c>
    </row>
    <row r="3556" spans="1:15" x14ac:dyDescent="0.25">
      <c r="A3556" s="4" t="s">
        <v>187</v>
      </c>
      <c r="B3556" s="4" t="s">
        <v>22</v>
      </c>
      <c r="C3556" s="5">
        <f t="shared" si="55"/>
        <v>44710.291666666664</v>
      </c>
      <c r="D3556" s="4">
        <v>0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 t="s">
        <v>16</v>
      </c>
      <c r="K3556" s="4">
        <v>0</v>
      </c>
      <c r="L3556" s="4">
        <v>0</v>
      </c>
      <c r="M3556" s="4">
        <v>0</v>
      </c>
      <c r="N3556" s="4" t="s">
        <v>16</v>
      </c>
      <c r="O3556" s="4" t="s">
        <v>16</v>
      </c>
    </row>
    <row r="3557" spans="1:15" x14ac:dyDescent="0.25">
      <c r="A3557" s="4" t="s">
        <v>187</v>
      </c>
      <c r="B3557" s="4" t="s">
        <v>23</v>
      </c>
      <c r="C3557" s="5">
        <f t="shared" si="55"/>
        <v>44710.333333333336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 t="s">
        <v>16</v>
      </c>
      <c r="K3557" s="4">
        <v>0</v>
      </c>
      <c r="L3557" s="4">
        <v>0</v>
      </c>
      <c r="M3557" s="4">
        <v>0</v>
      </c>
      <c r="N3557" s="4" t="s">
        <v>16</v>
      </c>
      <c r="O3557" s="4" t="s">
        <v>16</v>
      </c>
    </row>
    <row r="3558" spans="1:15" x14ac:dyDescent="0.25">
      <c r="A3558" s="4" t="s">
        <v>187</v>
      </c>
      <c r="B3558" s="4" t="s">
        <v>24</v>
      </c>
      <c r="C3558" s="5">
        <f t="shared" si="55"/>
        <v>44710.375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4">
        <v>0</v>
      </c>
      <c r="J3558" s="4" t="s">
        <v>16</v>
      </c>
      <c r="K3558" s="4">
        <v>0</v>
      </c>
      <c r="L3558" s="4">
        <v>0</v>
      </c>
      <c r="M3558" s="4">
        <v>0</v>
      </c>
      <c r="N3558" s="4" t="s">
        <v>16</v>
      </c>
      <c r="O3558" s="4" t="s">
        <v>16</v>
      </c>
    </row>
    <row r="3559" spans="1:15" x14ac:dyDescent="0.25">
      <c r="A3559" s="4" t="s">
        <v>187</v>
      </c>
      <c r="B3559" s="4" t="s">
        <v>25</v>
      </c>
      <c r="C3559" s="5">
        <f t="shared" si="55"/>
        <v>44710.416666666664</v>
      </c>
      <c r="D3559" s="4">
        <v>0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 t="s">
        <v>16</v>
      </c>
      <c r="K3559" s="4">
        <v>0</v>
      </c>
      <c r="L3559" s="4">
        <v>0</v>
      </c>
      <c r="M3559" s="4">
        <v>0</v>
      </c>
      <c r="N3559" s="4" t="s">
        <v>16</v>
      </c>
      <c r="O3559" s="4" t="s">
        <v>16</v>
      </c>
    </row>
    <row r="3560" spans="1:15" x14ac:dyDescent="0.25">
      <c r="A3560" s="4" t="s">
        <v>187</v>
      </c>
      <c r="B3560" s="4" t="s">
        <v>26</v>
      </c>
      <c r="C3560" s="5">
        <f t="shared" si="55"/>
        <v>44710.458333333336</v>
      </c>
      <c r="D3560" s="4">
        <v>0</v>
      </c>
      <c r="E3560" s="4">
        <v>0</v>
      </c>
      <c r="F3560" s="4">
        <v>0</v>
      </c>
      <c r="G3560" s="4">
        <v>0</v>
      </c>
      <c r="H3560" s="4">
        <v>0</v>
      </c>
      <c r="I3560" s="4">
        <v>0</v>
      </c>
      <c r="J3560" s="4" t="s">
        <v>16</v>
      </c>
      <c r="K3560" s="4">
        <v>0</v>
      </c>
      <c r="L3560" s="4">
        <v>0</v>
      </c>
      <c r="M3560" s="4">
        <v>0</v>
      </c>
      <c r="N3560" s="4" t="s">
        <v>16</v>
      </c>
      <c r="O3560" s="4" t="s">
        <v>16</v>
      </c>
    </row>
    <row r="3561" spans="1:15" x14ac:dyDescent="0.25">
      <c r="A3561" s="4" t="s">
        <v>187</v>
      </c>
      <c r="B3561" s="4" t="s">
        <v>27</v>
      </c>
      <c r="C3561" s="5">
        <f t="shared" si="55"/>
        <v>44710.5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 t="s">
        <v>16</v>
      </c>
      <c r="K3561" s="4">
        <v>0</v>
      </c>
      <c r="L3561" s="4">
        <v>0</v>
      </c>
      <c r="M3561" s="4">
        <v>0</v>
      </c>
      <c r="N3561" s="4" t="s">
        <v>16</v>
      </c>
      <c r="O3561" s="4" t="s">
        <v>16</v>
      </c>
    </row>
    <row r="3562" spans="1:15" x14ac:dyDescent="0.25">
      <c r="A3562" s="4" t="s">
        <v>187</v>
      </c>
      <c r="B3562" s="4" t="s">
        <v>28</v>
      </c>
      <c r="C3562" s="5">
        <f t="shared" si="55"/>
        <v>44710.541666666664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 t="s">
        <v>16</v>
      </c>
      <c r="K3562" s="4">
        <v>0</v>
      </c>
      <c r="L3562" s="4">
        <v>0</v>
      </c>
      <c r="M3562" s="4">
        <v>0</v>
      </c>
      <c r="N3562" s="4" t="s">
        <v>16</v>
      </c>
      <c r="O3562" s="4" t="s">
        <v>16</v>
      </c>
    </row>
    <row r="3563" spans="1:15" x14ac:dyDescent="0.25">
      <c r="A3563" s="4" t="s">
        <v>187</v>
      </c>
      <c r="B3563" s="4" t="s">
        <v>29</v>
      </c>
      <c r="C3563" s="5">
        <f t="shared" si="55"/>
        <v>44710.583333333336</v>
      </c>
      <c r="D3563" s="4">
        <v>0</v>
      </c>
      <c r="E3563" s="4">
        <v>0</v>
      </c>
      <c r="F3563" s="4">
        <v>0</v>
      </c>
      <c r="G3563" s="4">
        <v>0</v>
      </c>
      <c r="H3563" s="4">
        <v>0</v>
      </c>
      <c r="I3563" s="4">
        <v>0</v>
      </c>
      <c r="J3563" s="4" t="s">
        <v>16</v>
      </c>
      <c r="K3563" s="4">
        <v>0</v>
      </c>
      <c r="L3563" s="4">
        <v>0</v>
      </c>
      <c r="M3563" s="4">
        <v>0</v>
      </c>
      <c r="N3563" s="4" t="s">
        <v>16</v>
      </c>
      <c r="O3563" s="4" t="s">
        <v>16</v>
      </c>
    </row>
    <row r="3564" spans="1:15" x14ac:dyDescent="0.25">
      <c r="A3564" s="4" t="s">
        <v>187</v>
      </c>
      <c r="B3564" s="4" t="s">
        <v>30</v>
      </c>
      <c r="C3564" s="5">
        <f t="shared" si="55"/>
        <v>44710.625</v>
      </c>
      <c r="D3564" s="4">
        <v>0</v>
      </c>
      <c r="E3564" s="4">
        <v>0</v>
      </c>
      <c r="F3564" s="4">
        <v>0</v>
      </c>
      <c r="G3564" s="4">
        <v>0</v>
      </c>
      <c r="H3564" s="4">
        <v>0</v>
      </c>
      <c r="I3564" s="4">
        <v>0</v>
      </c>
      <c r="J3564" s="4" t="s">
        <v>16</v>
      </c>
      <c r="K3564" s="4">
        <v>0</v>
      </c>
      <c r="L3564" s="4">
        <v>0</v>
      </c>
      <c r="M3564" s="4">
        <v>0</v>
      </c>
      <c r="N3564" s="4" t="s">
        <v>16</v>
      </c>
      <c r="O3564" s="4" t="s">
        <v>16</v>
      </c>
    </row>
    <row r="3565" spans="1:15" x14ac:dyDescent="0.25">
      <c r="A3565" s="4" t="s">
        <v>187</v>
      </c>
      <c r="B3565" s="4" t="s">
        <v>31</v>
      </c>
      <c r="C3565" s="5">
        <f t="shared" si="55"/>
        <v>44710.666666666664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 t="s">
        <v>16</v>
      </c>
      <c r="K3565" s="4">
        <v>0</v>
      </c>
      <c r="L3565" s="4">
        <v>0</v>
      </c>
      <c r="M3565" s="4">
        <v>0</v>
      </c>
      <c r="N3565" s="4" t="s">
        <v>16</v>
      </c>
      <c r="O3565" s="4" t="s">
        <v>16</v>
      </c>
    </row>
    <row r="3566" spans="1:15" x14ac:dyDescent="0.25">
      <c r="A3566" s="4" t="s">
        <v>187</v>
      </c>
      <c r="B3566" s="4" t="s">
        <v>32</v>
      </c>
      <c r="C3566" s="5">
        <f t="shared" si="55"/>
        <v>44710.708333333336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 t="s">
        <v>16</v>
      </c>
      <c r="K3566" s="4">
        <v>0</v>
      </c>
      <c r="L3566" s="4">
        <v>0</v>
      </c>
      <c r="M3566" s="4">
        <v>0</v>
      </c>
      <c r="N3566" s="4" t="s">
        <v>16</v>
      </c>
      <c r="O3566" s="4" t="s">
        <v>16</v>
      </c>
    </row>
    <row r="3567" spans="1:15" x14ac:dyDescent="0.25">
      <c r="A3567" s="4" t="s">
        <v>187</v>
      </c>
      <c r="B3567" s="4" t="s">
        <v>33</v>
      </c>
      <c r="C3567" s="5">
        <f t="shared" si="55"/>
        <v>44710.75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4">
        <v>0</v>
      </c>
      <c r="J3567" s="4" t="s">
        <v>16</v>
      </c>
      <c r="K3567" s="4">
        <v>0</v>
      </c>
      <c r="L3567" s="4">
        <v>0</v>
      </c>
      <c r="M3567" s="4">
        <v>0</v>
      </c>
      <c r="N3567" s="4" t="s">
        <v>16</v>
      </c>
      <c r="O3567" s="4">
        <v>0</v>
      </c>
    </row>
    <row r="3568" spans="1:15" x14ac:dyDescent="0.25">
      <c r="A3568" s="4" t="s">
        <v>187</v>
      </c>
      <c r="B3568" s="4" t="s">
        <v>34</v>
      </c>
      <c r="C3568" s="5">
        <f t="shared" si="55"/>
        <v>44710.791666666664</v>
      </c>
      <c r="D3568" s="4">
        <v>0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 t="s">
        <v>16</v>
      </c>
      <c r="K3568" s="4">
        <v>0</v>
      </c>
      <c r="L3568" s="4">
        <v>0</v>
      </c>
      <c r="M3568" s="4">
        <v>0</v>
      </c>
      <c r="N3568" s="4" t="s">
        <v>16</v>
      </c>
      <c r="O3568" s="4">
        <v>0</v>
      </c>
    </row>
    <row r="3569" spans="1:15" x14ac:dyDescent="0.25">
      <c r="A3569" s="4" t="s">
        <v>187</v>
      </c>
      <c r="B3569" s="4" t="s">
        <v>35</v>
      </c>
      <c r="C3569" s="5">
        <f t="shared" si="55"/>
        <v>44710.833333333336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 t="s">
        <v>16</v>
      </c>
      <c r="K3569" s="4">
        <v>0</v>
      </c>
      <c r="L3569" s="4">
        <v>0</v>
      </c>
      <c r="M3569" s="4">
        <v>0</v>
      </c>
      <c r="N3569" s="4" t="s">
        <v>16</v>
      </c>
      <c r="O3569" s="4">
        <v>0</v>
      </c>
    </row>
    <row r="3570" spans="1:15" x14ac:dyDescent="0.25">
      <c r="A3570" s="4" t="s">
        <v>187</v>
      </c>
      <c r="B3570" s="4" t="s">
        <v>36</v>
      </c>
      <c r="C3570" s="5">
        <f t="shared" si="55"/>
        <v>44710.875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 t="s">
        <v>16</v>
      </c>
      <c r="K3570" s="4">
        <v>0</v>
      </c>
      <c r="L3570" s="4">
        <v>0</v>
      </c>
      <c r="M3570" s="4">
        <v>0</v>
      </c>
      <c r="N3570" s="4" t="s">
        <v>16</v>
      </c>
      <c r="O3570" s="4">
        <v>0</v>
      </c>
    </row>
    <row r="3571" spans="1:15" x14ac:dyDescent="0.25">
      <c r="A3571" s="4" t="s">
        <v>187</v>
      </c>
      <c r="B3571" s="4" t="s">
        <v>37</v>
      </c>
      <c r="C3571" s="5">
        <f t="shared" si="55"/>
        <v>44710.916666666664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 t="s">
        <v>16</v>
      </c>
      <c r="K3571" s="4">
        <v>0</v>
      </c>
      <c r="L3571" s="4">
        <v>0</v>
      </c>
      <c r="M3571" s="4">
        <v>0</v>
      </c>
      <c r="N3571" s="4" t="s">
        <v>16</v>
      </c>
      <c r="O3571" s="4">
        <v>0</v>
      </c>
    </row>
    <row r="3572" spans="1:15" x14ac:dyDescent="0.25">
      <c r="A3572" s="4" t="s">
        <v>187</v>
      </c>
      <c r="B3572" s="4" t="s">
        <v>38</v>
      </c>
      <c r="C3572" s="5">
        <f t="shared" si="55"/>
        <v>44710.958333333336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4">
        <v>0</v>
      </c>
      <c r="J3572" s="4" t="s">
        <v>16</v>
      </c>
      <c r="K3572" s="4">
        <v>0</v>
      </c>
      <c r="L3572" s="4">
        <v>0</v>
      </c>
      <c r="M3572" s="4">
        <v>0</v>
      </c>
      <c r="N3572" s="4" t="s">
        <v>16</v>
      </c>
      <c r="O3572" s="4">
        <v>0</v>
      </c>
    </row>
    <row r="3573" spans="1:15" x14ac:dyDescent="0.25">
      <c r="A3573" s="4" t="s">
        <v>188</v>
      </c>
      <c r="B3573" s="4" t="s">
        <v>40</v>
      </c>
      <c r="C3573" s="5">
        <f t="shared" si="55"/>
        <v>44711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 t="s">
        <v>16</v>
      </c>
      <c r="K3573" s="4">
        <v>0</v>
      </c>
      <c r="L3573" s="4">
        <v>0</v>
      </c>
      <c r="M3573" s="4">
        <v>0</v>
      </c>
      <c r="N3573" s="4" t="s">
        <v>16</v>
      </c>
      <c r="O3573" s="4">
        <v>0</v>
      </c>
    </row>
    <row r="3574" spans="1:15" x14ac:dyDescent="0.25">
      <c r="A3574" s="4" t="s">
        <v>188</v>
      </c>
      <c r="B3574" s="4" t="s">
        <v>15</v>
      </c>
      <c r="C3574" s="5">
        <f t="shared" si="55"/>
        <v>44711.041666666664</v>
      </c>
      <c r="D3574" s="4">
        <v>0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 t="s">
        <v>16</v>
      </c>
      <c r="K3574" s="4">
        <v>0</v>
      </c>
      <c r="L3574" s="4">
        <v>0</v>
      </c>
      <c r="M3574" s="4">
        <v>0</v>
      </c>
      <c r="N3574" s="4" t="s">
        <v>16</v>
      </c>
      <c r="O3574" s="4">
        <v>0</v>
      </c>
    </row>
    <row r="3575" spans="1:15" x14ac:dyDescent="0.25">
      <c r="A3575" s="4" t="s">
        <v>188</v>
      </c>
      <c r="B3575" s="4" t="s">
        <v>17</v>
      </c>
      <c r="C3575" s="5">
        <f t="shared" si="55"/>
        <v>44711.083333333336</v>
      </c>
      <c r="D3575" s="4">
        <v>0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 t="s">
        <v>16</v>
      </c>
      <c r="K3575" s="4">
        <v>0</v>
      </c>
      <c r="L3575" s="4">
        <v>0</v>
      </c>
      <c r="M3575" s="4">
        <v>0</v>
      </c>
      <c r="N3575" s="4" t="s">
        <v>16</v>
      </c>
      <c r="O3575" s="4">
        <v>0</v>
      </c>
    </row>
    <row r="3576" spans="1:15" x14ac:dyDescent="0.25">
      <c r="A3576" s="4" t="s">
        <v>188</v>
      </c>
      <c r="B3576" s="4" t="s">
        <v>18</v>
      </c>
      <c r="C3576" s="5">
        <f t="shared" si="55"/>
        <v>44711.125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 t="s">
        <v>16</v>
      </c>
      <c r="K3576" s="4">
        <v>0</v>
      </c>
      <c r="L3576" s="4">
        <v>0</v>
      </c>
      <c r="M3576" s="4">
        <v>0</v>
      </c>
      <c r="N3576" s="4" t="s">
        <v>16</v>
      </c>
      <c r="O3576" s="4">
        <v>0</v>
      </c>
    </row>
    <row r="3577" spans="1:15" x14ac:dyDescent="0.25">
      <c r="A3577" s="4" t="s">
        <v>188</v>
      </c>
      <c r="B3577" s="4" t="s">
        <v>19</v>
      </c>
      <c r="C3577" s="5">
        <f t="shared" si="55"/>
        <v>44711.166666666664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 t="s">
        <v>16</v>
      </c>
      <c r="K3577" s="4">
        <v>0</v>
      </c>
      <c r="L3577" s="4">
        <v>0</v>
      </c>
      <c r="M3577" s="4">
        <v>0</v>
      </c>
      <c r="N3577" s="4" t="s">
        <v>16</v>
      </c>
      <c r="O3577" s="4">
        <v>0</v>
      </c>
    </row>
    <row r="3578" spans="1:15" x14ac:dyDescent="0.25">
      <c r="A3578" s="4" t="s">
        <v>188</v>
      </c>
      <c r="B3578" s="4" t="s">
        <v>20</v>
      </c>
      <c r="C3578" s="5">
        <f t="shared" si="55"/>
        <v>44711.208333333336</v>
      </c>
      <c r="D3578" s="4">
        <v>0</v>
      </c>
      <c r="E3578" s="4">
        <v>0</v>
      </c>
      <c r="F3578" s="4">
        <v>0</v>
      </c>
      <c r="G3578" s="4">
        <v>0</v>
      </c>
      <c r="H3578" s="4">
        <v>0.2</v>
      </c>
      <c r="I3578" s="4">
        <v>0</v>
      </c>
      <c r="J3578" s="4" t="s">
        <v>16</v>
      </c>
      <c r="K3578" s="4">
        <v>0</v>
      </c>
      <c r="L3578" s="4">
        <v>0</v>
      </c>
      <c r="M3578" s="4">
        <v>0</v>
      </c>
      <c r="N3578" s="4" t="s">
        <v>16</v>
      </c>
      <c r="O3578" s="4">
        <v>0</v>
      </c>
    </row>
    <row r="3579" spans="1:15" x14ac:dyDescent="0.25">
      <c r="A3579" s="4" t="s">
        <v>188</v>
      </c>
      <c r="B3579" s="4" t="s">
        <v>21</v>
      </c>
      <c r="C3579" s="5">
        <f t="shared" si="55"/>
        <v>44711.25</v>
      </c>
      <c r="D3579" s="4">
        <v>0</v>
      </c>
      <c r="E3579" s="4">
        <v>0</v>
      </c>
      <c r="F3579" s="4">
        <v>0</v>
      </c>
      <c r="G3579" s="4">
        <v>0</v>
      </c>
      <c r="H3579" s="4">
        <v>0.2</v>
      </c>
      <c r="I3579" s="4">
        <v>0</v>
      </c>
      <c r="J3579" s="4" t="s">
        <v>16</v>
      </c>
      <c r="K3579" s="4">
        <v>0</v>
      </c>
      <c r="L3579" s="4">
        <v>0</v>
      </c>
      <c r="M3579" s="4">
        <v>0</v>
      </c>
      <c r="N3579" s="4" t="s">
        <v>16</v>
      </c>
      <c r="O3579" s="4">
        <v>0</v>
      </c>
    </row>
    <row r="3580" spans="1:15" x14ac:dyDescent="0.25">
      <c r="A3580" s="4" t="s">
        <v>188</v>
      </c>
      <c r="B3580" s="4" t="s">
        <v>22</v>
      </c>
      <c r="C3580" s="5">
        <f t="shared" si="55"/>
        <v>44711.291666666664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4">
        <v>0</v>
      </c>
      <c r="J3580" s="4" t="s">
        <v>16</v>
      </c>
      <c r="K3580" s="4">
        <v>0</v>
      </c>
      <c r="L3580" s="4">
        <v>0</v>
      </c>
      <c r="M3580" s="4">
        <v>0</v>
      </c>
      <c r="N3580" s="4" t="s">
        <v>16</v>
      </c>
      <c r="O3580" s="4">
        <v>0</v>
      </c>
    </row>
    <row r="3581" spans="1:15" x14ac:dyDescent="0.25">
      <c r="A3581" s="4" t="s">
        <v>188</v>
      </c>
      <c r="B3581" s="4" t="s">
        <v>23</v>
      </c>
      <c r="C3581" s="5">
        <f t="shared" si="55"/>
        <v>44711.333333333336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 t="s">
        <v>16</v>
      </c>
      <c r="K3581" s="4">
        <v>0</v>
      </c>
      <c r="L3581" s="4">
        <v>0</v>
      </c>
      <c r="M3581" s="4">
        <v>0</v>
      </c>
      <c r="N3581" s="4" t="s">
        <v>16</v>
      </c>
      <c r="O3581" s="4">
        <v>0</v>
      </c>
    </row>
    <row r="3582" spans="1:15" x14ac:dyDescent="0.25">
      <c r="A3582" s="4" t="s">
        <v>188</v>
      </c>
      <c r="B3582" s="4" t="s">
        <v>24</v>
      </c>
      <c r="C3582" s="5">
        <f t="shared" si="55"/>
        <v>44711.375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4">
        <v>0</v>
      </c>
      <c r="J3582" s="4" t="s">
        <v>16</v>
      </c>
      <c r="K3582" s="4">
        <v>0</v>
      </c>
      <c r="L3582" s="4">
        <v>0</v>
      </c>
      <c r="M3582" s="4">
        <v>0</v>
      </c>
      <c r="N3582" s="4" t="s">
        <v>16</v>
      </c>
      <c r="O3582" s="4">
        <v>0</v>
      </c>
    </row>
    <row r="3583" spans="1:15" x14ac:dyDescent="0.25">
      <c r="A3583" s="4" t="s">
        <v>188</v>
      </c>
      <c r="B3583" s="4" t="s">
        <v>25</v>
      </c>
      <c r="C3583" s="5">
        <f t="shared" si="55"/>
        <v>44711.416666666664</v>
      </c>
      <c r="D3583" s="4">
        <v>0</v>
      </c>
      <c r="E3583" s="4">
        <v>0</v>
      </c>
      <c r="F3583" s="4">
        <v>0</v>
      </c>
      <c r="G3583" s="4">
        <v>0</v>
      </c>
      <c r="H3583" s="4">
        <v>0</v>
      </c>
      <c r="I3583" s="4">
        <v>0</v>
      </c>
      <c r="J3583" s="4" t="s">
        <v>16</v>
      </c>
      <c r="K3583" s="4">
        <v>0</v>
      </c>
      <c r="L3583" s="4">
        <v>0</v>
      </c>
      <c r="M3583" s="4">
        <v>0</v>
      </c>
      <c r="N3583" s="4" t="s">
        <v>16</v>
      </c>
      <c r="O3583" s="4">
        <v>0</v>
      </c>
    </row>
    <row r="3584" spans="1:15" x14ac:dyDescent="0.25">
      <c r="A3584" s="4" t="s">
        <v>188</v>
      </c>
      <c r="B3584" s="4" t="s">
        <v>26</v>
      </c>
      <c r="C3584" s="5">
        <f t="shared" si="55"/>
        <v>44711.458333333336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 t="s">
        <v>16</v>
      </c>
      <c r="K3584" s="4">
        <v>0</v>
      </c>
      <c r="L3584" s="4">
        <v>0</v>
      </c>
      <c r="M3584" s="4">
        <v>0</v>
      </c>
      <c r="N3584" s="4" t="s">
        <v>16</v>
      </c>
      <c r="O3584" s="4">
        <v>0</v>
      </c>
    </row>
    <row r="3585" spans="1:15" x14ac:dyDescent="0.25">
      <c r="A3585" s="4" t="s">
        <v>188</v>
      </c>
      <c r="B3585" s="4" t="s">
        <v>27</v>
      </c>
      <c r="C3585" s="5">
        <f t="shared" si="55"/>
        <v>44711.5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 t="s">
        <v>16</v>
      </c>
      <c r="K3585" s="4">
        <v>0</v>
      </c>
      <c r="L3585" s="4">
        <v>0</v>
      </c>
      <c r="M3585" s="4">
        <v>0</v>
      </c>
      <c r="N3585" s="4" t="s">
        <v>16</v>
      </c>
      <c r="O3585" s="4">
        <v>0</v>
      </c>
    </row>
    <row r="3586" spans="1:15" x14ac:dyDescent="0.25">
      <c r="A3586" s="4" t="s">
        <v>188</v>
      </c>
      <c r="B3586" s="4" t="s">
        <v>28</v>
      </c>
      <c r="C3586" s="5">
        <f t="shared" si="55"/>
        <v>44711.541666666664</v>
      </c>
      <c r="D3586" s="4">
        <v>0</v>
      </c>
      <c r="E3586" s="4">
        <v>0</v>
      </c>
      <c r="F3586" s="4">
        <v>6.6</v>
      </c>
      <c r="G3586" s="4">
        <v>0</v>
      </c>
      <c r="H3586" s="4">
        <v>0</v>
      </c>
      <c r="I3586" s="4">
        <v>0</v>
      </c>
      <c r="J3586" s="4" t="s">
        <v>16</v>
      </c>
      <c r="K3586" s="4">
        <v>0</v>
      </c>
      <c r="L3586" s="4">
        <v>0</v>
      </c>
      <c r="M3586" s="4">
        <v>0</v>
      </c>
      <c r="N3586" s="4" t="s">
        <v>16</v>
      </c>
      <c r="O3586" s="4">
        <v>0</v>
      </c>
    </row>
    <row r="3587" spans="1:15" x14ac:dyDescent="0.25">
      <c r="A3587" s="4" t="s">
        <v>188</v>
      </c>
      <c r="B3587" s="4" t="s">
        <v>29</v>
      </c>
      <c r="C3587" s="5">
        <f t="shared" ref="C3587:C3650" si="56">A3587+B3587</f>
        <v>44711.583333333336</v>
      </c>
      <c r="D3587" s="4">
        <v>16.2</v>
      </c>
      <c r="E3587" s="4">
        <v>7.4</v>
      </c>
      <c r="F3587" s="4">
        <v>0.4</v>
      </c>
      <c r="G3587" s="4">
        <v>7.2</v>
      </c>
      <c r="H3587" s="4">
        <v>0.6</v>
      </c>
      <c r="I3587" s="4">
        <v>0</v>
      </c>
      <c r="J3587" s="4" t="s">
        <v>16</v>
      </c>
      <c r="K3587" s="4">
        <v>0</v>
      </c>
      <c r="L3587" s="4">
        <v>5.8</v>
      </c>
      <c r="M3587" s="4">
        <v>0</v>
      </c>
      <c r="N3587" s="4" t="s">
        <v>16</v>
      </c>
      <c r="O3587" s="4">
        <v>7.4</v>
      </c>
    </row>
    <row r="3588" spans="1:15" x14ac:dyDescent="0.25">
      <c r="A3588" s="4" t="s">
        <v>188</v>
      </c>
      <c r="B3588" s="4" t="s">
        <v>30</v>
      </c>
      <c r="C3588" s="5">
        <f t="shared" si="56"/>
        <v>44711.625</v>
      </c>
      <c r="D3588" s="4">
        <v>5.8</v>
      </c>
      <c r="E3588" s="4">
        <v>0.2</v>
      </c>
      <c r="F3588" s="4">
        <v>0</v>
      </c>
      <c r="G3588" s="4">
        <v>0.6</v>
      </c>
      <c r="H3588" s="4">
        <v>0.8</v>
      </c>
      <c r="I3588" s="4">
        <v>0</v>
      </c>
      <c r="J3588" s="4" t="s">
        <v>16</v>
      </c>
      <c r="K3588" s="4">
        <v>0</v>
      </c>
      <c r="L3588" s="4">
        <v>0.2</v>
      </c>
      <c r="M3588" s="4">
        <v>0</v>
      </c>
      <c r="N3588" s="4" t="s">
        <v>16</v>
      </c>
      <c r="O3588" s="4">
        <v>0.4</v>
      </c>
    </row>
    <row r="3589" spans="1:15" x14ac:dyDescent="0.25">
      <c r="A3589" s="4" t="s">
        <v>188</v>
      </c>
      <c r="B3589" s="4" t="s">
        <v>31</v>
      </c>
      <c r="C3589" s="5">
        <f t="shared" si="56"/>
        <v>44711.666666666664</v>
      </c>
      <c r="D3589" s="4">
        <v>0.2</v>
      </c>
      <c r="E3589" s="4">
        <v>0</v>
      </c>
      <c r="F3589" s="4">
        <v>0</v>
      </c>
      <c r="G3589" s="4">
        <v>0</v>
      </c>
      <c r="H3589" s="4">
        <v>0.2</v>
      </c>
      <c r="I3589" s="4">
        <v>0</v>
      </c>
      <c r="J3589" s="4" t="s">
        <v>16</v>
      </c>
      <c r="K3589" s="4">
        <v>0</v>
      </c>
      <c r="L3589" s="4">
        <v>0</v>
      </c>
      <c r="M3589" s="4">
        <v>0.2</v>
      </c>
      <c r="N3589" s="4" t="s">
        <v>16</v>
      </c>
      <c r="O3589" s="4">
        <v>0</v>
      </c>
    </row>
    <row r="3590" spans="1:15" x14ac:dyDescent="0.25">
      <c r="A3590" s="4" t="s">
        <v>188</v>
      </c>
      <c r="B3590" s="4" t="s">
        <v>32</v>
      </c>
      <c r="C3590" s="5">
        <f t="shared" si="56"/>
        <v>44711.708333333336</v>
      </c>
      <c r="D3590" s="4">
        <v>0</v>
      </c>
      <c r="E3590" s="4">
        <v>0</v>
      </c>
      <c r="F3590" s="4">
        <v>0</v>
      </c>
      <c r="G3590" s="4">
        <v>0</v>
      </c>
      <c r="H3590" s="4">
        <v>0</v>
      </c>
      <c r="I3590" s="4">
        <v>0</v>
      </c>
      <c r="J3590" s="4" t="s">
        <v>16</v>
      </c>
      <c r="K3590" s="4">
        <v>0</v>
      </c>
      <c r="L3590" s="4">
        <v>0</v>
      </c>
      <c r="M3590" s="4">
        <v>0</v>
      </c>
      <c r="N3590" s="4" t="s">
        <v>16</v>
      </c>
      <c r="O3590" s="4">
        <v>0</v>
      </c>
    </row>
    <row r="3591" spans="1:15" x14ac:dyDescent="0.25">
      <c r="A3591" s="4" t="s">
        <v>188</v>
      </c>
      <c r="B3591" s="4" t="s">
        <v>33</v>
      </c>
      <c r="C3591" s="5">
        <f t="shared" si="56"/>
        <v>44711.75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 t="s">
        <v>16</v>
      </c>
      <c r="K3591" s="4">
        <v>0</v>
      </c>
      <c r="L3591" s="4">
        <v>0</v>
      </c>
      <c r="M3591" s="4">
        <v>0</v>
      </c>
      <c r="N3591" s="4" t="s">
        <v>16</v>
      </c>
      <c r="O3591" s="4">
        <v>0</v>
      </c>
    </row>
    <row r="3592" spans="1:15" x14ac:dyDescent="0.25">
      <c r="A3592" s="4" t="s">
        <v>188</v>
      </c>
      <c r="B3592" s="4" t="s">
        <v>34</v>
      </c>
      <c r="C3592" s="5">
        <f t="shared" si="56"/>
        <v>44711.791666666664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4">
        <v>0</v>
      </c>
      <c r="J3592" s="4" t="s">
        <v>16</v>
      </c>
      <c r="K3592" s="4">
        <v>0</v>
      </c>
      <c r="L3592" s="4">
        <v>0</v>
      </c>
      <c r="M3592" s="4">
        <v>0.2</v>
      </c>
      <c r="N3592" s="4" t="s">
        <v>16</v>
      </c>
      <c r="O3592" s="4">
        <v>0</v>
      </c>
    </row>
    <row r="3593" spans="1:15" x14ac:dyDescent="0.25">
      <c r="A3593" s="4" t="s">
        <v>188</v>
      </c>
      <c r="B3593" s="4" t="s">
        <v>35</v>
      </c>
      <c r="C3593" s="5">
        <f t="shared" si="56"/>
        <v>44711.833333333336</v>
      </c>
      <c r="D3593" s="4">
        <v>0</v>
      </c>
      <c r="E3593" s="4">
        <v>0</v>
      </c>
      <c r="F3593" s="4">
        <v>0</v>
      </c>
      <c r="G3593" s="4">
        <v>0</v>
      </c>
      <c r="H3593" s="4">
        <v>0</v>
      </c>
      <c r="I3593" s="4">
        <v>0</v>
      </c>
      <c r="J3593" s="4" t="s">
        <v>16</v>
      </c>
      <c r="K3593" s="4">
        <v>0</v>
      </c>
      <c r="L3593" s="4">
        <v>0</v>
      </c>
      <c r="M3593" s="4">
        <v>0</v>
      </c>
      <c r="N3593" s="4" t="s">
        <v>16</v>
      </c>
      <c r="O3593" s="4">
        <v>0</v>
      </c>
    </row>
    <row r="3594" spans="1:15" x14ac:dyDescent="0.25">
      <c r="A3594" s="4" t="s">
        <v>188</v>
      </c>
      <c r="B3594" s="4" t="s">
        <v>36</v>
      </c>
      <c r="C3594" s="5">
        <f t="shared" si="56"/>
        <v>44711.875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4">
        <v>0</v>
      </c>
      <c r="J3594" s="4" t="s">
        <v>16</v>
      </c>
      <c r="K3594" s="4">
        <v>0</v>
      </c>
      <c r="L3594" s="4">
        <v>0</v>
      </c>
      <c r="M3594" s="4">
        <v>0</v>
      </c>
      <c r="N3594" s="4" t="s">
        <v>16</v>
      </c>
      <c r="O3594" s="4">
        <v>0</v>
      </c>
    </row>
    <row r="3595" spans="1:15" x14ac:dyDescent="0.25">
      <c r="A3595" s="4" t="s">
        <v>188</v>
      </c>
      <c r="B3595" s="4" t="s">
        <v>37</v>
      </c>
      <c r="C3595" s="5">
        <f t="shared" si="56"/>
        <v>44711.916666666664</v>
      </c>
      <c r="D3595" s="4">
        <v>0</v>
      </c>
      <c r="E3595" s="4">
        <v>0</v>
      </c>
      <c r="F3595" s="4">
        <v>0</v>
      </c>
      <c r="G3595" s="4">
        <v>0</v>
      </c>
      <c r="H3595" s="4">
        <v>0</v>
      </c>
      <c r="I3595" s="4">
        <v>0</v>
      </c>
      <c r="J3595" s="4" t="s">
        <v>16</v>
      </c>
      <c r="K3595" s="4">
        <v>0</v>
      </c>
      <c r="L3595" s="4">
        <v>0</v>
      </c>
      <c r="M3595" s="4">
        <v>0</v>
      </c>
      <c r="N3595" s="4" t="s">
        <v>16</v>
      </c>
      <c r="O3595" s="4">
        <v>0</v>
      </c>
    </row>
    <row r="3596" spans="1:15" x14ac:dyDescent="0.25">
      <c r="A3596" s="4" t="s">
        <v>188</v>
      </c>
      <c r="B3596" s="4" t="s">
        <v>38</v>
      </c>
      <c r="C3596" s="5">
        <f t="shared" si="56"/>
        <v>44711.958333333336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4">
        <v>0</v>
      </c>
      <c r="J3596" s="4" t="s">
        <v>16</v>
      </c>
      <c r="K3596" s="4">
        <v>0</v>
      </c>
      <c r="L3596" s="4">
        <v>0</v>
      </c>
      <c r="M3596" s="4">
        <v>0.2</v>
      </c>
      <c r="N3596" s="4" t="s">
        <v>16</v>
      </c>
      <c r="O3596" s="4">
        <v>0</v>
      </c>
    </row>
    <row r="3597" spans="1:15" x14ac:dyDescent="0.25">
      <c r="A3597" s="4" t="s">
        <v>189</v>
      </c>
      <c r="B3597" s="4" t="s">
        <v>40</v>
      </c>
      <c r="C3597" s="5">
        <f t="shared" si="56"/>
        <v>44712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4">
        <v>0</v>
      </c>
      <c r="J3597" s="4" t="s">
        <v>16</v>
      </c>
      <c r="K3597" s="4">
        <v>0</v>
      </c>
      <c r="L3597" s="4">
        <v>0</v>
      </c>
      <c r="M3597" s="4">
        <v>0</v>
      </c>
      <c r="N3597" s="4" t="s">
        <v>16</v>
      </c>
      <c r="O3597" s="4">
        <v>0</v>
      </c>
    </row>
    <row r="3598" spans="1:15" x14ac:dyDescent="0.25">
      <c r="A3598" s="4" t="s">
        <v>189</v>
      </c>
      <c r="B3598" s="4" t="s">
        <v>15</v>
      </c>
      <c r="C3598" s="5">
        <f t="shared" si="56"/>
        <v>44712.041666666664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 t="s">
        <v>16</v>
      </c>
      <c r="K3598" s="4">
        <v>0</v>
      </c>
      <c r="L3598" s="4">
        <v>0</v>
      </c>
      <c r="M3598" s="4">
        <v>-0.2</v>
      </c>
      <c r="N3598" s="4" t="s">
        <v>16</v>
      </c>
      <c r="O3598" s="4">
        <v>0</v>
      </c>
    </row>
    <row r="3599" spans="1:15" x14ac:dyDescent="0.25">
      <c r="A3599" s="4" t="s">
        <v>189</v>
      </c>
      <c r="B3599" s="4" t="s">
        <v>17</v>
      </c>
      <c r="C3599" s="5">
        <f t="shared" si="56"/>
        <v>44712.083333333336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4">
        <v>0</v>
      </c>
      <c r="J3599" s="4" t="s">
        <v>16</v>
      </c>
      <c r="K3599" s="4">
        <v>0</v>
      </c>
      <c r="L3599" s="4">
        <v>0</v>
      </c>
      <c r="M3599" s="4">
        <v>0</v>
      </c>
      <c r="N3599" s="4" t="s">
        <v>16</v>
      </c>
      <c r="O3599" s="4">
        <v>0</v>
      </c>
    </row>
    <row r="3600" spans="1:15" x14ac:dyDescent="0.25">
      <c r="A3600" s="4" t="s">
        <v>189</v>
      </c>
      <c r="B3600" s="4" t="s">
        <v>18</v>
      </c>
      <c r="C3600" s="5">
        <f t="shared" si="56"/>
        <v>44712.125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4">
        <v>0</v>
      </c>
      <c r="J3600" s="4" t="s">
        <v>16</v>
      </c>
      <c r="K3600" s="4">
        <v>0</v>
      </c>
      <c r="L3600" s="4">
        <v>0</v>
      </c>
      <c r="M3600" s="4">
        <v>0</v>
      </c>
      <c r="N3600" s="4" t="s">
        <v>16</v>
      </c>
      <c r="O3600" s="4">
        <v>0</v>
      </c>
    </row>
    <row r="3601" spans="1:15" x14ac:dyDescent="0.25">
      <c r="A3601" s="4" t="s">
        <v>189</v>
      </c>
      <c r="B3601" s="4" t="s">
        <v>19</v>
      </c>
      <c r="C3601" s="5">
        <f t="shared" si="56"/>
        <v>44712.166666666664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4">
        <v>0</v>
      </c>
      <c r="J3601" s="4" t="s">
        <v>16</v>
      </c>
      <c r="K3601" s="4">
        <v>0</v>
      </c>
      <c r="L3601" s="4">
        <v>0</v>
      </c>
      <c r="M3601" s="4">
        <v>0</v>
      </c>
      <c r="N3601" s="4" t="s">
        <v>16</v>
      </c>
      <c r="O3601" s="4">
        <v>0</v>
      </c>
    </row>
    <row r="3602" spans="1:15" x14ac:dyDescent="0.25">
      <c r="A3602" s="4" t="s">
        <v>189</v>
      </c>
      <c r="B3602" s="4" t="s">
        <v>20</v>
      </c>
      <c r="C3602" s="5">
        <f t="shared" si="56"/>
        <v>44712.208333333336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4">
        <v>0</v>
      </c>
      <c r="J3602" s="4" t="s">
        <v>16</v>
      </c>
      <c r="K3602" s="4">
        <v>0</v>
      </c>
      <c r="L3602" s="4">
        <v>0</v>
      </c>
      <c r="M3602" s="4">
        <v>0</v>
      </c>
      <c r="N3602" s="4" t="s">
        <v>16</v>
      </c>
      <c r="O3602" s="4">
        <v>0</v>
      </c>
    </row>
    <row r="3603" spans="1:15" x14ac:dyDescent="0.25">
      <c r="A3603" s="4" t="s">
        <v>189</v>
      </c>
      <c r="B3603" s="4" t="s">
        <v>21</v>
      </c>
      <c r="C3603" s="5">
        <f t="shared" si="56"/>
        <v>44712.25</v>
      </c>
      <c r="D3603" s="4">
        <v>0.2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 t="s">
        <v>16</v>
      </c>
      <c r="K3603" s="4">
        <v>0</v>
      </c>
      <c r="L3603" s="4">
        <v>0</v>
      </c>
      <c r="M3603" s="4">
        <v>0</v>
      </c>
      <c r="N3603" s="4" t="s">
        <v>16</v>
      </c>
      <c r="O3603" s="4">
        <v>0</v>
      </c>
    </row>
    <row r="3604" spans="1:15" x14ac:dyDescent="0.25">
      <c r="A3604" s="4" t="s">
        <v>189</v>
      </c>
      <c r="B3604" s="4" t="s">
        <v>22</v>
      </c>
      <c r="C3604" s="5">
        <f t="shared" si="56"/>
        <v>44712.291666666664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4">
        <v>0</v>
      </c>
      <c r="J3604" s="4" t="s">
        <v>16</v>
      </c>
      <c r="K3604" s="4">
        <v>0</v>
      </c>
      <c r="L3604" s="4">
        <v>0</v>
      </c>
      <c r="M3604" s="4">
        <v>0</v>
      </c>
      <c r="N3604" s="4" t="s">
        <v>16</v>
      </c>
      <c r="O3604" s="4">
        <v>0</v>
      </c>
    </row>
    <row r="3605" spans="1:15" x14ac:dyDescent="0.25">
      <c r="A3605" s="4" t="s">
        <v>189</v>
      </c>
      <c r="B3605" s="4" t="s">
        <v>23</v>
      </c>
      <c r="C3605" s="5">
        <f t="shared" si="56"/>
        <v>44712.333333333336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 t="s">
        <v>16</v>
      </c>
      <c r="K3605" s="4">
        <v>0</v>
      </c>
      <c r="L3605" s="4">
        <v>0</v>
      </c>
      <c r="M3605" s="4">
        <v>0</v>
      </c>
      <c r="N3605" s="4" t="s">
        <v>16</v>
      </c>
      <c r="O3605" s="4">
        <v>0</v>
      </c>
    </row>
    <row r="3606" spans="1:15" x14ac:dyDescent="0.25">
      <c r="A3606" s="4" t="s">
        <v>189</v>
      </c>
      <c r="B3606" s="4" t="s">
        <v>24</v>
      </c>
      <c r="C3606" s="5">
        <f t="shared" si="56"/>
        <v>44712.375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 t="s">
        <v>16</v>
      </c>
      <c r="K3606" s="4">
        <v>0</v>
      </c>
      <c r="L3606" s="4">
        <v>0</v>
      </c>
      <c r="M3606" s="4">
        <v>0</v>
      </c>
      <c r="N3606" s="4" t="s">
        <v>16</v>
      </c>
      <c r="O3606" s="4">
        <v>0.2</v>
      </c>
    </row>
    <row r="3607" spans="1:15" x14ac:dyDescent="0.25">
      <c r="A3607" s="4" t="s">
        <v>189</v>
      </c>
      <c r="B3607" s="4" t="s">
        <v>25</v>
      </c>
      <c r="C3607" s="5">
        <f t="shared" si="56"/>
        <v>44712.416666666664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4">
        <v>0</v>
      </c>
      <c r="J3607" s="4" t="s">
        <v>16</v>
      </c>
      <c r="K3607" s="4">
        <v>0</v>
      </c>
      <c r="L3607" s="4">
        <v>0</v>
      </c>
      <c r="M3607" s="4">
        <v>0</v>
      </c>
      <c r="N3607" s="4" t="s">
        <v>16</v>
      </c>
      <c r="O3607" s="4">
        <v>0</v>
      </c>
    </row>
    <row r="3608" spans="1:15" x14ac:dyDescent="0.25">
      <c r="A3608" s="4" t="s">
        <v>189</v>
      </c>
      <c r="B3608" s="4" t="s">
        <v>26</v>
      </c>
      <c r="C3608" s="5">
        <f t="shared" si="56"/>
        <v>44712.458333333336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4">
        <v>0</v>
      </c>
      <c r="J3608" s="4" t="s">
        <v>16</v>
      </c>
      <c r="K3608" s="4">
        <v>0</v>
      </c>
      <c r="L3608" s="4">
        <v>0</v>
      </c>
      <c r="M3608" s="4">
        <v>0</v>
      </c>
      <c r="N3608" s="4" t="s">
        <v>16</v>
      </c>
      <c r="O3608" s="4">
        <v>0</v>
      </c>
    </row>
    <row r="3609" spans="1:15" x14ac:dyDescent="0.25">
      <c r="A3609" s="4" t="s">
        <v>189</v>
      </c>
      <c r="B3609" s="4" t="s">
        <v>27</v>
      </c>
      <c r="C3609" s="5">
        <f t="shared" si="56"/>
        <v>44712.5</v>
      </c>
      <c r="D3609" s="4">
        <v>0</v>
      </c>
      <c r="E3609" s="4">
        <v>0</v>
      </c>
      <c r="F3609" s="4">
        <v>3.6</v>
      </c>
      <c r="G3609" s="4">
        <v>0</v>
      </c>
      <c r="H3609" s="4">
        <v>0</v>
      </c>
      <c r="I3609" s="4">
        <v>0</v>
      </c>
      <c r="J3609" s="4" t="s">
        <v>16</v>
      </c>
      <c r="K3609" s="4">
        <v>0</v>
      </c>
      <c r="L3609" s="4">
        <v>0</v>
      </c>
      <c r="M3609" s="4">
        <v>0</v>
      </c>
      <c r="N3609" s="4" t="s">
        <v>16</v>
      </c>
      <c r="O3609" s="4">
        <v>0</v>
      </c>
    </row>
    <row r="3610" spans="1:15" x14ac:dyDescent="0.25">
      <c r="A3610" s="4" t="s">
        <v>189</v>
      </c>
      <c r="B3610" s="4" t="s">
        <v>28</v>
      </c>
      <c r="C3610" s="5">
        <f t="shared" si="56"/>
        <v>44712.541666666664</v>
      </c>
      <c r="D3610" s="4">
        <v>0</v>
      </c>
      <c r="E3610" s="4">
        <v>3</v>
      </c>
      <c r="F3610" s="4">
        <v>5.8</v>
      </c>
      <c r="G3610" s="4">
        <v>0</v>
      </c>
      <c r="H3610" s="4">
        <v>0</v>
      </c>
      <c r="I3610" s="4">
        <v>0</v>
      </c>
      <c r="J3610" s="4" t="s">
        <v>16</v>
      </c>
      <c r="K3610" s="4">
        <v>1.8</v>
      </c>
      <c r="L3610" s="4">
        <v>0</v>
      </c>
      <c r="M3610" s="4">
        <v>0</v>
      </c>
      <c r="N3610" s="4" t="s">
        <v>16</v>
      </c>
      <c r="O3610" s="4">
        <v>0</v>
      </c>
    </row>
    <row r="3611" spans="1:15" x14ac:dyDescent="0.25">
      <c r="A3611" s="4" t="s">
        <v>189</v>
      </c>
      <c r="B3611" s="4" t="s">
        <v>29</v>
      </c>
      <c r="C3611" s="5">
        <f t="shared" si="56"/>
        <v>44712.583333333336</v>
      </c>
      <c r="D3611" s="4">
        <v>20.399999999999999</v>
      </c>
      <c r="E3611" s="4">
        <v>0</v>
      </c>
      <c r="F3611" s="4">
        <v>0</v>
      </c>
      <c r="G3611" s="4">
        <v>0</v>
      </c>
      <c r="H3611" s="4">
        <v>1.4</v>
      </c>
      <c r="I3611" s="4">
        <v>0.8</v>
      </c>
      <c r="J3611" s="4" t="s">
        <v>16</v>
      </c>
      <c r="K3611" s="4">
        <v>0.2</v>
      </c>
      <c r="L3611" s="4">
        <v>0</v>
      </c>
      <c r="M3611" s="4">
        <v>0</v>
      </c>
      <c r="N3611" s="4" t="s">
        <v>16</v>
      </c>
      <c r="O3611" s="4">
        <v>0</v>
      </c>
    </row>
    <row r="3612" spans="1:15" x14ac:dyDescent="0.25">
      <c r="A3612" s="4" t="s">
        <v>189</v>
      </c>
      <c r="B3612" s="4" t="s">
        <v>30</v>
      </c>
      <c r="C3612" s="5">
        <f t="shared" si="56"/>
        <v>44712.625</v>
      </c>
      <c r="D3612" s="4">
        <v>35</v>
      </c>
      <c r="E3612" s="4">
        <v>0</v>
      </c>
      <c r="F3612" s="4">
        <v>0</v>
      </c>
      <c r="G3612" s="4">
        <v>0</v>
      </c>
      <c r="H3612" s="4">
        <v>2.2000000000000002</v>
      </c>
      <c r="I3612" s="4">
        <v>0</v>
      </c>
      <c r="J3612" s="4" t="s">
        <v>16</v>
      </c>
      <c r="K3612" s="4">
        <v>0.2</v>
      </c>
      <c r="L3612" s="4">
        <v>1</v>
      </c>
      <c r="M3612" s="4">
        <v>0</v>
      </c>
      <c r="N3612" s="4" t="s">
        <v>16</v>
      </c>
      <c r="O3612" s="4">
        <v>0</v>
      </c>
    </row>
    <row r="3613" spans="1:15" x14ac:dyDescent="0.25">
      <c r="A3613" s="4" t="s">
        <v>189</v>
      </c>
      <c r="B3613" s="4" t="s">
        <v>31</v>
      </c>
      <c r="C3613" s="5">
        <f t="shared" si="56"/>
        <v>44712.666666666664</v>
      </c>
      <c r="D3613" s="4">
        <v>8.6</v>
      </c>
      <c r="E3613" s="4">
        <v>0.2</v>
      </c>
      <c r="F3613" s="4">
        <v>0.2</v>
      </c>
      <c r="G3613" s="4">
        <v>0</v>
      </c>
      <c r="H3613" s="4">
        <v>0.4</v>
      </c>
      <c r="I3613" s="4">
        <v>0</v>
      </c>
      <c r="J3613" s="4" t="s">
        <v>16</v>
      </c>
      <c r="K3613" s="4">
        <v>0</v>
      </c>
      <c r="L3613" s="4">
        <v>2.4</v>
      </c>
      <c r="M3613" s="4">
        <v>0</v>
      </c>
      <c r="N3613" s="4" t="s">
        <v>16</v>
      </c>
      <c r="O3613" s="4">
        <v>0</v>
      </c>
    </row>
    <row r="3614" spans="1:15" x14ac:dyDescent="0.25">
      <c r="A3614" s="4" t="s">
        <v>189</v>
      </c>
      <c r="B3614" s="4" t="s">
        <v>32</v>
      </c>
      <c r="C3614" s="5">
        <f t="shared" si="56"/>
        <v>44712.708333333336</v>
      </c>
      <c r="D3614" s="4">
        <v>0.6</v>
      </c>
      <c r="E3614" s="4">
        <v>1.6</v>
      </c>
      <c r="F3614" s="4">
        <v>0</v>
      </c>
      <c r="G3614" s="4">
        <v>6</v>
      </c>
      <c r="H3614" s="4">
        <v>4</v>
      </c>
      <c r="I3614" s="4">
        <v>0</v>
      </c>
      <c r="J3614" s="4" t="s">
        <v>16</v>
      </c>
      <c r="K3614" s="4">
        <v>9</v>
      </c>
      <c r="L3614" s="4">
        <v>4.4000000000000004</v>
      </c>
      <c r="M3614" s="4">
        <v>1.6</v>
      </c>
      <c r="N3614" s="4" t="s">
        <v>16</v>
      </c>
      <c r="O3614" s="4">
        <v>0.8</v>
      </c>
    </row>
    <row r="3615" spans="1:15" x14ac:dyDescent="0.25">
      <c r="A3615" s="4" t="s">
        <v>189</v>
      </c>
      <c r="B3615" s="4" t="s">
        <v>33</v>
      </c>
      <c r="C3615" s="5">
        <f t="shared" si="56"/>
        <v>44712.75</v>
      </c>
      <c r="D3615" s="4" t="s">
        <v>16</v>
      </c>
      <c r="E3615" s="4">
        <v>1</v>
      </c>
      <c r="F3615" s="4">
        <v>1</v>
      </c>
      <c r="G3615" s="4">
        <v>3</v>
      </c>
      <c r="H3615" s="4">
        <v>0.4</v>
      </c>
      <c r="I3615" s="4">
        <v>0.4</v>
      </c>
      <c r="J3615" s="4" t="s">
        <v>16</v>
      </c>
      <c r="K3615" s="4">
        <v>5.8</v>
      </c>
      <c r="L3615" s="4">
        <v>0.2</v>
      </c>
      <c r="M3615" s="4">
        <v>0.2</v>
      </c>
      <c r="N3615" s="4" t="s">
        <v>16</v>
      </c>
      <c r="O3615" s="4">
        <v>2.4</v>
      </c>
    </row>
    <row r="3616" spans="1:15" x14ac:dyDescent="0.25">
      <c r="A3616" s="4" t="s">
        <v>189</v>
      </c>
      <c r="B3616" s="4" t="s">
        <v>34</v>
      </c>
      <c r="C3616" s="5">
        <f t="shared" si="56"/>
        <v>44712.791666666664</v>
      </c>
      <c r="D3616" s="4" t="s">
        <v>16</v>
      </c>
      <c r="E3616" s="4">
        <v>0</v>
      </c>
      <c r="F3616" s="4">
        <v>0</v>
      </c>
      <c r="G3616" s="4">
        <v>0</v>
      </c>
      <c r="H3616" s="4">
        <v>0.4</v>
      </c>
      <c r="I3616" s="4">
        <v>0</v>
      </c>
      <c r="J3616" s="4" t="s">
        <v>16</v>
      </c>
      <c r="K3616" s="4">
        <v>0</v>
      </c>
      <c r="L3616" s="4">
        <v>0.8</v>
      </c>
      <c r="M3616" s="4">
        <v>3</v>
      </c>
      <c r="N3616" s="4" t="s">
        <v>16</v>
      </c>
      <c r="O3616" s="4">
        <v>0</v>
      </c>
    </row>
    <row r="3617" spans="1:15" x14ac:dyDescent="0.25">
      <c r="A3617" s="4" t="s">
        <v>189</v>
      </c>
      <c r="B3617" s="4" t="s">
        <v>35</v>
      </c>
      <c r="C3617" s="5">
        <f t="shared" si="56"/>
        <v>44712.833333333336</v>
      </c>
      <c r="D3617" s="4" t="s">
        <v>16</v>
      </c>
      <c r="E3617" s="4">
        <v>0</v>
      </c>
      <c r="F3617" s="4">
        <v>0</v>
      </c>
      <c r="G3617" s="4">
        <v>0</v>
      </c>
      <c r="H3617" s="4">
        <v>0</v>
      </c>
      <c r="I3617" s="4">
        <v>0</v>
      </c>
      <c r="J3617" s="4" t="s">
        <v>16</v>
      </c>
      <c r="K3617" s="4">
        <v>0</v>
      </c>
      <c r="L3617" s="4">
        <v>0</v>
      </c>
      <c r="M3617" s="4">
        <v>3</v>
      </c>
      <c r="N3617" s="4" t="s">
        <v>16</v>
      </c>
      <c r="O3617" s="4">
        <v>0</v>
      </c>
    </row>
    <row r="3618" spans="1:15" x14ac:dyDescent="0.25">
      <c r="A3618" s="4" t="s">
        <v>189</v>
      </c>
      <c r="B3618" s="4" t="s">
        <v>36</v>
      </c>
      <c r="C3618" s="5">
        <f t="shared" si="56"/>
        <v>44712.875</v>
      </c>
      <c r="D3618" s="4" t="s">
        <v>16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 t="s">
        <v>16</v>
      </c>
      <c r="K3618" s="4">
        <v>0</v>
      </c>
      <c r="L3618" s="4">
        <v>0</v>
      </c>
      <c r="M3618" s="4">
        <v>0</v>
      </c>
      <c r="N3618" s="4" t="s">
        <v>16</v>
      </c>
      <c r="O3618" s="4">
        <v>0</v>
      </c>
    </row>
    <row r="3619" spans="1:15" x14ac:dyDescent="0.25">
      <c r="A3619" s="4" t="s">
        <v>189</v>
      </c>
      <c r="B3619" s="4" t="s">
        <v>37</v>
      </c>
      <c r="C3619" s="5">
        <f t="shared" si="56"/>
        <v>44712.916666666664</v>
      </c>
      <c r="D3619" s="4" t="s">
        <v>16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 t="s">
        <v>16</v>
      </c>
      <c r="K3619" s="4">
        <v>0</v>
      </c>
      <c r="L3619" s="4">
        <v>0</v>
      </c>
      <c r="M3619" s="4">
        <v>0</v>
      </c>
      <c r="N3619" s="4" t="s">
        <v>16</v>
      </c>
      <c r="O3619" s="4">
        <v>0</v>
      </c>
    </row>
    <row r="3620" spans="1:15" x14ac:dyDescent="0.25">
      <c r="A3620" s="4" t="s">
        <v>189</v>
      </c>
      <c r="B3620" s="4" t="s">
        <v>38</v>
      </c>
      <c r="C3620" s="5">
        <f t="shared" si="56"/>
        <v>44712.958333333336</v>
      </c>
      <c r="D3620" s="4" t="s">
        <v>16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 t="s">
        <v>16</v>
      </c>
      <c r="K3620" s="4">
        <v>0</v>
      </c>
      <c r="L3620" s="4">
        <v>0</v>
      </c>
      <c r="M3620" s="4">
        <v>3</v>
      </c>
      <c r="N3620" s="4" t="s">
        <v>16</v>
      </c>
      <c r="O3620" s="4">
        <v>0</v>
      </c>
    </row>
    <row r="3621" spans="1:15" x14ac:dyDescent="0.25">
      <c r="A3621" s="4" t="s">
        <v>190</v>
      </c>
      <c r="B3621" s="4" t="s">
        <v>15</v>
      </c>
      <c r="C3621" s="5">
        <f t="shared" si="56"/>
        <v>44713.041666666664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 t="s">
        <v>16</v>
      </c>
      <c r="K3621" s="4">
        <v>0</v>
      </c>
      <c r="L3621" s="4">
        <v>0</v>
      </c>
      <c r="M3621" s="4">
        <v>-3</v>
      </c>
      <c r="N3621" s="4" t="s">
        <v>16</v>
      </c>
      <c r="O3621" s="4">
        <v>0</v>
      </c>
    </row>
    <row r="3622" spans="1:15" x14ac:dyDescent="0.25">
      <c r="A3622" s="4" t="s">
        <v>190</v>
      </c>
      <c r="B3622" s="4" t="s">
        <v>17</v>
      </c>
      <c r="C3622" s="5">
        <f t="shared" si="56"/>
        <v>44713.083333333336</v>
      </c>
      <c r="D3622" s="4">
        <v>0</v>
      </c>
      <c r="E3622" s="4">
        <v>0</v>
      </c>
      <c r="F3622" s="4">
        <v>0</v>
      </c>
      <c r="G3622" s="4">
        <v>0</v>
      </c>
      <c r="H3622" s="4">
        <v>0</v>
      </c>
      <c r="I3622" s="4">
        <v>0</v>
      </c>
      <c r="J3622" s="4" t="s">
        <v>16</v>
      </c>
      <c r="K3622" s="4">
        <v>0</v>
      </c>
      <c r="L3622" s="4">
        <v>0</v>
      </c>
      <c r="M3622" s="4">
        <v>0</v>
      </c>
      <c r="N3622" s="4" t="s">
        <v>16</v>
      </c>
      <c r="O3622" s="4">
        <v>0</v>
      </c>
    </row>
    <row r="3623" spans="1:15" x14ac:dyDescent="0.25">
      <c r="A3623" s="4" t="s">
        <v>190</v>
      </c>
      <c r="B3623" s="4" t="s">
        <v>18</v>
      </c>
      <c r="C3623" s="5">
        <f t="shared" si="56"/>
        <v>44713.125</v>
      </c>
      <c r="D3623" s="4">
        <v>0</v>
      </c>
      <c r="E3623" s="4">
        <v>0</v>
      </c>
      <c r="F3623" s="4">
        <v>0</v>
      </c>
      <c r="G3623" s="4">
        <v>0</v>
      </c>
      <c r="H3623" s="4">
        <v>0</v>
      </c>
      <c r="I3623" s="4">
        <v>0</v>
      </c>
      <c r="J3623" s="4" t="s">
        <v>16</v>
      </c>
      <c r="K3623" s="4">
        <v>0</v>
      </c>
      <c r="L3623" s="4">
        <v>0</v>
      </c>
      <c r="M3623" s="4">
        <v>0</v>
      </c>
      <c r="N3623" s="4" t="s">
        <v>16</v>
      </c>
      <c r="O3623" s="4">
        <v>0</v>
      </c>
    </row>
    <row r="3624" spans="1:15" x14ac:dyDescent="0.25">
      <c r="A3624" s="4" t="s">
        <v>190</v>
      </c>
      <c r="B3624" s="4" t="s">
        <v>19</v>
      </c>
      <c r="C3624" s="5">
        <f t="shared" si="56"/>
        <v>44713.166666666664</v>
      </c>
      <c r="D3624" s="4">
        <v>0.2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 t="s">
        <v>16</v>
      </c>
      <c r="K3624" s="4">
        <v>0</v>
      </c>
      <c r="L3624" s="4">
        <v>0</v>
      </c>
      <c r="M3624" s="4">
        <v>0</v>
      </c>
      <c r="N3624" s="4" t="s">
        <v>16</v>
      </c>
      <c r="O3624" s="4">
        <v>0</v>
      </c>
    </row>
    <row r="3625" spans="1:15" x14ac:dyDescent="0.25">
      <c r="A3625" s="4" t="s">
        <v>190</v>
      </c>
      <c r="B3625" s="4" t="s">
        <v>20</v>
      </c>
      <c r="C3625" s="5">
        <f t="shared" si="56"/>
        <v>44713.208333333336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4">
        <v>0</v>
      </c>
      <c r="J3625" s="4" t="s">
        <v>16</v>
      </c>
      <c r="K3625" s="4">
        <v>0</v>
      </c>
      <c r="L3625" s="4">
        <v>0</v>
      </c>
      <c r="M3625" s="4">
        <v>0</v>
      </c>
      <c r="N3625" s="4" t="s">
        <v>16</v>
      </c>
      <c r="O3625" s="4">
        <v>0</v>
      </c>
    </row>
    <row r="3626" spans="1:15" x14ac:dyDescent="0.25">
      <c r="A3626" s="4" t="s">
        <v>190</v>
      </c>
      <c r="B3626" s="4" t="s">
        <v>21</v>
      </c>
      <c r="C3626" s="5">
        <f t="shared" si="56"/>
        <v>44713.25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 t="s">
        <v>16</v>
      </c>
      <c r="K3626" s="4">
        <v>0</v>
      </c>
      <c r="L3626" s="4">
        <v>0</v>
      </c>
      <c r="M3626" s="4">
        <v>0</v>
      </c>
      <c r="N3626" s="4" t="s">
        <v>16</v>
      </c>
      <c r="O3626" s="4">
        <v>0</v>
      </c>
    </row>
    <row r="3627" spans="1:15" x14ac:dyDescent="0.25">
      <c r="A3627" s="4" t="s">
        <v>190</v>
      </c>
      <c r="B3627" s="4" t="s">
        <v>22</v>
      </c>
      <c r="C3627" s="5">
        <f t="shared" si="56"/>
        <v>44713.291666666664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 t="s">
        <v>16</v>
      </c>
      <c r="K3627" s="4">
        <v>0</v>
      </c>
      <c r="L3627" s="4">
        <v>0</v>
      </c>
      <c r="M3627" s="4">
        <v>0</v>
      </c>
      <c r="N3627" s="4" t="s">
        <v>16</v>
      </c>
      <c r="O3627" s="4">
        <v>0</v>
      </c>
    </row>
    <row r="3628" spans="1:15" x14ac:dyDescent="0.25">
      <c r="A3628" s="4" t="s">
        <v>190</v>
      </c>
      <c r="B3628" s="4" t="s">
        <v>23</v>
      </c>
      <c r="C3628" s="5">
        <f t="shared" si="56"/>
        <v>44713.333333333336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 t="s">
        <v>16</v>
      </c>
      <c r="K3628" s="4">
        <v>0</v>
      </c>
      <c r="L3628" s="4">
        <v>0</v>
      </c>
      <c r="M3628" s="4">
        <v>0</v>
      </c>
      <c r="N3628" s="4" t="s">
        <v>16</v>
      </c>
      <c r="O3628" s="4">
        <v>0</v>
      </c>
    </row>
    <row r="3629" spans="1:15" x14ac:dyDescent="0.25">
      <c r="A3629" s="4" t="s">
        <v>190</v>
      </c>
      <c r="B3629" s="4" t="s">
        <v>24</v>
      </c>
      <c r="C3629" s="5">
        <f t="shared" si="56"/>
        <v>44713.375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 t="s">
        <v>16</v>
      </c>
      <c r="K3629" s="4">
        <v>0</v>
      </c>
      <c r="L3629" s="4">
        <v>0</v>
      </c>
      <c r="M3629" s="4">
        <v>0</v>
      </c>
      <c r="N3629" s="4" t="s">
        <v>16</v>
      </c>
      <c r="O3629" s="4" t="s">
        <v>16</v>
      </c>
    </row>
    <row r="3630" spans="1:15" x14ac:dyDescent="0.25">
      <c r="A3630" s="4" t="s">
        <v>190</v>
      </c>
      <c r="B3630" s="4" t="s">
        <v>25</v>
      </c>
      <c r="C3630" s="5">
        <f t="shared" si="56"/>
        <v>44713.416666666664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 t="s">
        <v>16</v>
      </c>
      <c r="K3630" s="4">
        <v>0</v>
      </c>
      <c r="L3630" s="4">
        <v>0</v>
      </c>
      <c r="M3630" s="4">
        <v>0</v>
      </c>
      <c r="N3630" s="4" t="s">
        <v>16</v>
      </c>
      <c r="O3630" s="4" t="s">
        <v>16</v>
      </c>
    </row>
    <row r="3631" spans="1:15" x14ac:dyDescent="0.25">
      <c r="A3631" s="4" t="s">
        <v>190</v>
      </c>
      <c r="B3631" s="4" t="s">
        <v>26</v>
      </c>
      <c r="C3631" s="5">
        <f t="shared" si="56"/>
        <v>44713.458333333336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 t="s">
        <v>16</v>
      </c>
      <c r="K3631" s="4">
        <v>0</v>
      </c>
      <c r="L3631" s="4">
        <v>0</v>
      </c>
      <c r="M3631" s="4">
        <v>0</v>
      </c>
      <c r="N3631" s="4" t="s">
        <v>16</v>
      </c>
      <c r="O3631" s="4">
        <v>0</v>
      </c>
    </row>
    <row r="3632" spans="1:15" x14ac:dyDescent="0.25">
      <c r="A3632" s="4" t="s">
        <v>190</v>
      </c>
      <c r="B3632" s="4" t="s">
        <v>27</v>
      </c>
      <c r="C3632" s="5">
        <f t="shared" si="56"/>
        <v>44713.5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4">
        <v>0</v>
      </c>
      <c r="J3632" s="4" t="s">
        <v>16</v>
      </c>
      <c r="K3632" s="4">
        <v>0</v>
      </c>
      <c r="L3632" s="4">
        <v>0</v>
      </c>
      <c r="M3632" s="4">
        <v>0</v>
      </c>
      <c r="N3632" s="4" t="s">
        <v>16</v>
      </c>
      <c r="O3632" s="4">
        <v>0</v>
      </c>
    </row>
    <row r="3633" spans="1:15" x14ac:dyDescent="0.25">
      <c r="A3633" s="4" t="s">
        <v>190</v>
      </c>
      <c r="B3633" s="4" t="s">
        <v>28</v>
      </c>
      <c r="C3633" s="5">
        <f t="shared" si="56"/>
        <v>44713.541666666664</v>
      </c>
      <c r="D3633" s="4">
        <v>0</v>
      </c>
      <c r="E3633" s="4">
        <v>0</v>
      </c>
      <c r="F3633" s="4">
        <v>0.6</v>
      </c>
      <c r="G3633" s="4">
        <v>0</v>
      </c>
      <c r="H3633" s="4">
        <v>0</v>
      </c>
      <c r="I3633" s="4">
        <v>0</v>
      </c>
      <c r="J3633" s="4" t="s">
        <v>16</v>
      </c>
      <c r="K3633" s="4">
        <v>0.2</v>
      </c>
      <c r="L3633" s="4">
        <v>0</v>
      </c>
      <c r="M3633" s="4">
        <v>0</v>
      </c>
      <c r="N3633" s="4" t="s">
        <v>16</v>
      </c>
      <c r="O3633" s="4">
        <v>0</v>
      </c>
    </row>
    <row r="3634" spans="1:15" x14ac:dyDescent="0.25">
      <c r="A3634" s="4" t="s">
        <v>190</v>
      </c>
      <c r="B3634" s="4" t="s">
        <v>29</v>
      </c>
      <c r="C3634" s="5">
        <f t="shared" si="56"/>
        <v>44713.583333333336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4">
        <v>0</v>
      </c>
      <c r="J3634" s="4" t="s">
        <v>16</v>
      </c>
      <c r="K3634" s="4">
        <v>0.6</v>
      </c>
      <c r="L3634" s="4">
        <v>0</v>
      </c>
      <c r="M3634" s="4">
        <v>0</v>
      </c>
      <c r="N3634" s="4" t="s">
        <v>16</v>
      </c>
      <c r="O3634" s="4">
        <v>0</v>
      </c>
    </row>
    <row r="3635" spans="1:15" x14ac:dyDescent="0.25">
      <c r="A3635" s="4" t="s">
        <v>190</v>
      </c>
      <c r="B3635" s="4" t="s">
        <v>30</v>
      </c>
      <c r="C3635" s="5">
        <f t="shared" si="56"/>
        <v>44713.625</v>
      </c>
      <c r="D3635" s="4">
        <v>0</v>
      </c>
      <c r="E3635" s="4">
        <v>2.6</v>
      </c>
      <c r="F3635" s="4">
        <v>5.4</v>
      </c>
      <c r="G3635" s="4">
        <v>0.2</v>
      </c>
      <c r="H3635" s="4">
        <v>0</v>
      </c>
      <c r="I3635" s="4">
        <v>0</v>
      </c>
      <c r="J3635" s="4" t="s">
        <v>16</v>
      </c>
      <c r="K3635" s="4">
        <v>0</v>
      </c>
      <c r="L3635" s="4">
        <v>0</v>
      </c>
      <c r="M3635" s="4">
        <v>0</v>
      </c>
      <c r="N3635" s="4" t="s">
        <v>16</v>
      </c>
      <c r="O3635" s="4">
        <v>0.4</v>
      </c>
    </row>
    <row r="3636" spans="1:15" x14ac:dyDescent="0.25">
      <c r="A3636" s="4" t="s">
        <v>190</v>
      </c>
      <c r="B3636" s="4" t="s">
        <v>31</v>
      </c>
      <c r="C3636" s="5">
        <f t="shared" si="56"/>
        <v>44713.666666666664</v>
      </c>
      <c r="D3636" s="4">
        <v>0</v>
      </c>
      <c r="E3636" s="4">
        <v>1.4</v>
      </c>
      <c r="F3636" s="4">
        <v>11.2</v>
      </c>
      <c r="G3636" s="4">
        <v>0</v>
      </c>
      <c r="H3636" s="4">
        <v>0</v>
      </c>
      <c r="I3636" s="4">
        <v>0</v>
      </c>
      <c r="J3636" s="4" t="s">
        <v>16</v>
      </c>
      <c r="K3636" s="4">
        <v>0</v>
      </c>
      <c r="L3636" s="4">
        <v>0.6</v>
      </c>
      <c r="M3636" s="4">
        <v>0</v>
      </c>
      <c r="N3636" s="4" t="s">
        <v>16</v>
      </c>
      <c r="O3636" s="4">
        <v>0.2</v>
      </c>
    </row>
    <row r="3637" spans="1:15" x14ac:dyDescent="0.25">
      <c r="A3637" s="4" t="s">
        <v>190</v>
      </c>
      <c r="B3637" s="4" t="s">
        <v>32</v>
      </c>
      <c r="C3637" s="5">
        <f t="shared" si="56"/>
        <v>44713.708333333336</v>
      </c>
      <c r="D3637" s="4">
        <v>0</v>
      </c>
      <c r="E3637" s="4">
        <v>0</v>
      </c>
      <c r="F3637" s="4">
        <v>0.6</v>
      </c>
      <c r="G3637" s="4">
        <v>0</v>
      </c>
      <c r="H3637" s="4">
        <v>0</v>
      </c>
      <c r="I3637" s="4">
        <v>2.6</v>
      </c>
      <c r="J3637" s="4" t="s">
        <v>16</v>
      </c>
      <c r="K3637" s="4">
        <v>0</v>
      </c>
      <c r="L3637" s="4">
        <v>1</v>
      </c>
      <c r="M3637" s="4">
        <v>19.399999999999999</v>
      </c>
      <c r="N3637" s="4" t="s">
        <v>16</v>
      </c>
      <c r="O3637" s="4">
        <v>0</v>
      </c>
    </row>
    <row r="3638" spans="1:15" x14ac:dyDescent="0.25">
      <c r="A3638" s="4" t="s">
        <v>190</v>
      </c>
      <c r="B3638" s="4" t="s">
        <v>33</v>
      </c>
      <c r="C3638" s="5">
        <f t="shared" si="56"/>
        <v>44713.75</v>
      </c>
      <c r="D3638" s="4">
        <v>5.6</v>
      </c>
      <c r="E3638" s="4">
        <v>31.8</v>
      </c>
      <c r="F3638" s="4">
        <v>0.8</v>
      </c>
      <c r="G3638" s="4">
        <v>12.2</v>
      </c>
      <c r="H3638" s="4">
        <v>0.4</v>
      </c>
      <c r="I3638" s="4">
        <v>41.4</v>
      </c>
      <c r="J3638" s="4" t="s">
        <v>16</v>
      </c>
      <c r="K3638" s="4">
        <v>8.6</v>
      </c>
      <c r="L3638" s="4">
        <v>1.4</v>
      </c>
      <c r="M3638" s="4">
        <v>0.2</v>
      </c>
      <c r="N3638" s="4" t="s">
        <v>16</v>
      </c>
      <c r="O3638" s="4">
        <v>22.8</v>
      </c>
    </row>
    <row r="3639" spans="1:15" x14ac:dyDescent="0.25">
      <c r="A3639" s="4" t="s">
        <v>190</v>
      </c>
      <c r="B3639" s="4" t="s">
        <v>34</v>
      </c>
      <c r="C3639" s="5">
        <f t="shared" si="56"/>
        <v>44713.791666666664</v>
      </c>
      <c r="D3639" s="4">
        <v>1.2</v>
      </c>
      <c r="E3639" s="4">
        <v>6</v>
      </c>
      <c r="F3639" s="4">
        <v>4.4000000000000004</v>
      </c>
      <c r="G3639" s="4">
        <v>3</v>
      </c>
      <c r="H3639" s="4">
        <v>1.6</v>
      </c>
      <c r="I3639" s="4">
        <v>3.8</v>
      </c>
      <c r="J3639" s="4" t="s">
        <v>16</v>
      </c>
      <c r="K3639" s="4">
        <v>2.2000000000000002</v>
      </c>
      <c r="L3639" s="4">
        <v>0.6</v>
      </c>
      <c r="M3639" s="4">
        <v>0.6</v>
      </c>
      <c r="N3639" s="4" t="s">
        <v>16</v>
      </c>
      <c r="O3639" s="4">
        <v>10.4</v>
      </c>
    </row>
    <row r="3640" spans="1:15" x14ac:dyDescent="0.25">
      <c r="A3640" s="4" t="s">
        <v>190</v>
      </c>
      <c r="B3640" s="4" t="s">
        <v>35</v>
      </c>
      <c r="C3640" s="5">
        <f t="shared" si="56"/>
        <v>44713.833333333336</v>
      </c>
      <c r="D3640" s="4">
        <v>1.4</v>
      </c>
      <c r="E3640" s="4">
        <v>4</v>
      </c>
      <c r="F3640" s="4">
        <v>2.6</v>
      </c>
      <c r="G3640" s="4">
        <v>3.2</v>
      </c>
      <c r="H3640" s="4">
        <v>0.8</v>
      </c>
      <c r="I3640" s="4">
        <v>4</v>
      </c>
      <c r="J3640" s="4" t="s">
        <v>16</v>
      </c>
      <c r="K3640" s="4">
        <v>1.8</v>
      </c>
      <c r="L3640" s="4">
        <v>0.4</v>
      </c>
      <c r="M3640" s="4">
        <v>0.2</v>
      </c>
      <c r="N3640" s="4" t="s">
        <v>16</v>
      </c>
      <c r="O3640" s="4">
        <v>3.4</v>
      </c>
    </row>
    <row r="3641" spans="1:15" x14ac:dyDescent="0.25">
      <c r="A3641" s="4" t="s">
        <v>190</v>
      </c>
      <c r="B3641" s="4" t="s">
        <v>36</v>
      </c>
      <c r="C3641" s="5">
        <f t="shared" si="56"/>
        <v>44713.875</v>
      </c>
      <c r="D3641" s="4">
        <v>0</v>
      </c>
      <c r="E3641" s="4">
        <v>0.2</v>
      </c>
      <c r="F3641" s="4">
        <v>0.6</v>
      </c>
      <c r="G3641" s="4">
        <v>0</v>
      </c>
      <c r="H3641" s="4">
        <v>0</v>
      </c>
      <c r="I3641" s="4">
        <v>1</v>
      </c>
      <c r="J3641" s="4" t="s">
        <v>16</v>
      </c>
      <c r="K3641" s="4">
        <v>0</v>
      </c>
      <c r="L3641" s="4">
        <v>0</v>
      </c>
      <c r="M3641" s="4">
        <v>0</v>
      </c>
      <c r="N3641" s="4" t="s">
        <v>16</v>
      </c>
      <c r="O3641" s="4">
        <v>0.2</v>
      </c>
    </row>
    <row r="3642" spans="1:15" x14ac:dyDescent="0.25">
      <c r="A3642" s="4" t="s">
        <v>190</v>
      </c>
      <c r="B3642" s="4" t="s">
        <v>37</v>
      </c>
      <c r="C3642" s="5">
        <f t="shared" si="56"/>
        <v>44713.916666666664</v>
      </c>
      <c r="D3642" s="4">
        <v>0</v>
      </c>
      <c r="E3642" s="4">
        <v>0</v>
      </c>
      <c r="F3642" s="4">
        <v>0</v>
      </c>
      <c r="G3642" s="4">
        <v>0</v>
      </c>
      <c r="H3642" s="4">
        <v>0.2</v>
      </c>
      <c r="I3642" s="4">
        <v>0</v>
      </c>
      <c r="J3642" s="4" t="s">
        <v>16</v>
      </c>
      <c r="K3642" s="4">
        <v>0</v>
      </c>
      <c r="L3642" s="4">
        <v>0</v>
      </c>
      <c r="M3642" s="4">
        <v>0</v>
      </c>
      <c r="N3642" s="4" t="s">
        <v>16</v>
      </c>
      <c r="O3642" s="4">
        <v>0</v>
      </c>
    </row>
    <row r="3643" spans="1:15" x14ac:dyDescent="0.25">
      <c r="A3643" s="4" t="s">
        <v>190</v>
      </c>
      <c r="B3643" s="4" t="s">
        <v>38</v>
      </c>
      <c r="C3643" s="5">
        <f t="shared" si="56"/>
        <v>44713.958333333336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4">
        <v>0</v>
      </c>
      <c r="J3643" s="4" t="s">
        <v>16</v>
      </c>
      <c r="K3643" s="4">
        <v>0</v>
      </c>
      <c r="L3643" s="4">
        <v>0</v>
      </c>
      <c r="M3643" s="4">
        <v>0</v>
      </c>
      <c r="N3643" s="4" t="s">
        <v>16</v>
      </c>
      <c r="O3643" s="4">
        <v>0</v>
      </c>
    </row>
    <row r="3644" spans="1:15" x14ac:dyDescent="0.25">
      <c r="A3644" s="4" t="s">
        <v>191</v>
      </c>
      <c r="B3644" s="4" t="s">
        <v>40</v>
      </c>
      <c r="C3644" s="5">
        <f t="shared" si="56"/>
        <v>44714</v>
      </c>
      <c r="D3644" s="4">
        <v>0.2</v>
      </c>
      <c r="E3644" s="4">
        <v>0</v>
      </c>
      <c r="F3644" s="4">
        <v>0</v>
      </c>
      <c r="G3644" s="4">
        <v>0</v>
      </c>
      <c r="H3644" s="4">
        <v>0</v>
      </c>
      <c r="I3644" s="4">
        <v>0</v>
      </c>
      <c r="J3644" s="4" t="s">
        <v>16</v>
      </c>
      <c r="K3644" s="4">
        <v>0</v>
      </c>
      <c r="L3644" s="4">
        <v>0</v>
      </c>
      <c r="M3644" s="4">
        <v>0</v>
      </c>
      <c r="N3644" s="4" t="s">
        <v>16</v>
      </c>
      <c r="O3644" s="4">
        <v>0</v>
      </c>
    </row>
    <row r="3645" spans="1:15" x14ac:dyDescent="0.25">
      <c r="A3645" s="4" t="s">
        <v>191</v>
      </c>
      <c r="B3645" s="4" t="s">
        <v>15</v>
      </c>
      <c r="C3645" s="5">
        <f t="shared" si="56"/>
        <v>44714.041666666664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4">
        <v>0</v>
      </c>
      <c r="J3645" s="4" t="s">
        <v>16</v>
      </c>
      <c r="K3645" s="4">
        <v>0</v>
      </c>
      <c r="L3645" s="4">
        <v>0</v>
      </c>
      <c r="M3645" s="4">
        <v>-30.2</v>
      </c>
      <c r="N3645" s="4" t="s">
        <v>16</v>
      </c>
      <c r="O3645" s="4">
        <v>0</v>
      </c>
    </row>
    <row r="3646" spans="1:15" x14ac:dyDescent="0.25">
      <c r="A3646" s="4" t="s">
        <v>191</v>
      </c>
      <c r="B3646" s="4" t="s">
        <v>17</v>
      </c>
      <c r="C3646" s="5">
        <f t="shared" si="56"/>
        <v>44714.083333333336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4">
        <v>0</v>
      </c>
      <c r="J3646" s="4" t="s">
        <v>16</v>
      </c>
      <c r="K3646" s="4">
        <v>0</v>
      </c>
      <c r="L3646" s="4">
        <v>0</v>
      </c>
      <c r="M3646" s="4">
        <v>0</v>
      </c>
      <c r="N3646" s="4" t="s">
        <v>16</v>
      </c>
      <c r="O3646" s="4">
        <v>0</v>
      </c>
    </row>
    <row r="3647" spans="1:15" x14ac:dyDescent="0.25">
      <c r="A3647" s="4" t="s">
        <v>191</v>
      </c>
      <c r="B3647" s="4" t="s">
        <v>18</v>
      </c>
      <c r="C3647" s="5">
        <f t="shared" si="56"/>
        <v>44714.125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 t="s">
        <v>16</v>
      </c>
      <c r="K3647" s="4">
        <v>0</v>
      </c>
      <c r="L3647" s="4">
        <v>0</v>
      </c>
      <c r="M3647" s="4">
        <v>0</v>
      </c>
      <c r="N3647" s="4" t="s">
        <v>16</v>
      </c>
      <c r="O3647" s="4">
        <v>0</v>
      </c>
    </row>
    <row r="3648" spans="1:15" x14ac:dyDescent="0.25">
      <c r="A3648" s="4" t="s">
        <v>191</v>
      </c>
      <c r="B3648" s="4" t="s">
        <v>19</v>
      </c>
      <c r="C3648" s="5">
        <f t="shared" si="56"/>
        <v>44714.166666666664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 t="s">
        <v>16</v>
      </c>
      <c r="K3648" s="4">
        <v>0</v>
      </c>
      <c r="L3648" s="4">
        <v>0</v>
      </c>
      <c r="M3648" s="4">
        <v>0</v>
      </c>
      <c r="N3648" s="4" t="s">
        <v>16</v>
      </c>
      <c r="O3648" s="4">
        <v>0</v>
      </c>
    </row>
    <row r="3649" spans="1:15" x14ac:dyDescent="0.25">
      <c r="A3649" s="4" t="s">
        <v>191</v>
      </c>
      <c r="B3649" s="4" t="s">
        <v>20</v>
      </c>
      <c r="C3649" s="5">
        <f t="shared" si="56"/>
        <v>44714.208333333336</v>
      </c>
      <c r="D3649" s="4">
        <v>0</v>
      </c>
      <c r="E3649" s="4">
        <v>0</v>
      </c>
      <c r="F3649" s="4">
        <v>0</v>
      </c>
      <c r="G3649" s="4">
        <v>0.2</v>
      </c>
      <c r="H3649" s="4">
        <v>0</v>
      </c>
      <c r="I3649" s="4">
        <v>0</v>
      </c>
      <c r="J3649" s="4" t="s">
        <v>16</v>
      </c>
      <c r="K3649" s="4">
        <v>0</v>
      </c>
      <c r="L3649" s="4">
        <v>0</v>
      </c>
      <c r="M3649" s="4">
        <v>0</v>
      </c>
      <c r="N3649" s="4" t="s">
        <v>16</v>
      </c>
      <c r="O3649" s="4">
        <v>0</v>
      </c>
    </row>
    <row r="3650" spans="1:15" x14ac:dyDescent="0.25">
      <c r="A3650" s="4" t="s">
        <v>191</v>
      </c>
      <c r="B3650" s="4" t="s">
        <v>21</v>
      </c>
      <c r="C3650" s="5">
        <f t="shared" si="56"/>
        <v>44714.25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 t="s">
        <v>16</v>
      </c>
      <c r="K3650" s="4">
        <v>0</v>
      </c>
      <c r="L3650" s="4">
        <v>0</v>
      </c>
      <c r="M3650" s="4">
        <v>0</v>
      </c>
      <c r="N3650" s="4" t="s">
        <v>16</v>
      </c>
      <c r="O3650" s="4">
        <v>0</v>
      </c>
    </row>
    <row r="3651" spans="1:15" x14ac:dyDescent="0.25">
      <c r="A3651" s="4" t="s">
        <v>191</v>
      </c>
      <c r="B3651" s="4" t="s">
        <v>22</v>
      </c>
      <c r="C3651" s="5">
        <f t="shared" ref="C3651:C3714" si="57">A3651+B3651</f>
        <v>44714.291666666664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4">
        <v>0</v>
      </c>
      <c r="J3651" s="4" t="s">
        <v>16</v>
      </c>
      <c r="K3651" s="4">
        <v>0</v>
      </c>
      <c r="L3651" s="4">
        <v>0</v>
      </c>
      <c r="M3651" s="4">
        <v>0</v>
      </c>
      <c r="N3651" s="4" t="s">
        <v>16</v>
      </c>
      <c r="O3651" s="4">
        <v>0</v>
      </c>
    </row>
    <row r="3652" spans="1:15" x14ac:dyDescent="0.25">
      <c r="A3652" s="4" t="s">
        <v>191</v>
      </c>
      <c r="B3652" s="4" t="s">
        <v>23</v>
      </c>
      <c r="C3652" s="5">
        <f t="shared" si="57"/>
        <v>44714.333333333336</v>
      </c>
      <c r="D3652" s="4">
        <v>0</v>
      </c>
      <c r="E3652" s="4">
        <v>0</v>
      </c>
      <c r="F3652" s="4">
        <v>0</v>
      </c>
      <c r="G3652" s="4">
        <v>0</v>
      </c>
      <c r="H3652" s="4">
        <v>0</v>
      </c>
      <c r="I3652" s="4">
        <v>0</v>
      </c>
      <c r="J3652" s="4" t="s">
        <v>16</v>
      </c>
      <c r="K3652" s="4">
        <v>0</v>
      </c>
      <c r="L3652" s="4">
        <v>0</v>
      </c>
      <c r="M3652" s="4">
        <v>0</v>
      </c>
      <c r="N3652" s="4" t="s">
        <v>16</v>
      </c>
      <c r="O3652" s="4">
        <v>0</v>
      </c>
    </row>
    <row r="3653" spans="1:15" x14ac:dyDescent="0.25">
      <c r="A3653" s="4" t="s">
        <v>191</v>
      </c>
      <c r="B3653" s="4" t="s">
        <v>24</v>
      </c>
      <c r="C3653" s="5">
        <f t="shared" si="57"/>
        <v>44714.375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 t="s">
        <v>16</v>
      </c>
      <c r="K3653" s="4">
        <v>0</v>
      </c>
      <c r="L3653" s="4">
        <v>0</v>
      </c>
      <c r="M3653" s="4">
        <v>0</v>
      </c>
      <c r="N3653" s="4" t="s">
        <v>16</v>
      </c>
      <c r="O3653" s="4">
        <v>0</v>
      </c>
    </row>
    <row r="3654" spans="1:15" x14ac:dyDescent="0.25">
      <c r="A3654" s="4" t="s">
        <v>191</v>
      </c>
      <c r="B3654" s="4" t="s">
        <v>25</v>
      </c>
      <c r="C3654" s="5">
        <f t="shared" si="57"/>
        <v>44714.416666666664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 t="s">
        <v>16</v>
      </c>
      <c r="K3654" s="4">
        <v>0</v>
      </c>
      <c r="L3654" s="4">
        <v>0</v>
      </c>
      <c r="M3654" s="4">
        <v>0</v>
      </c>
      <c r="N3654" s="4" t="s">
        <v>16</v>
      </c>
      <c r="O3654" s="4">
        <v>0</v>
      </c>
    </row>
    <row r="3655" spans="1:15" x14ac:dyDescent="0.25">
      <c r="A3655" s="4" t="s">
        <v>191</v>
      </c>
      <c r="B3655" s="4" t="s">
        <v>26</v>
      </c>
      <c r="C3655" s="5">
        <f t="shared" si="57"/>
        <v>44714.458333333336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 t="s">
        <v>16</v>
      </c>
      <c r="K3655" s="4">
        <v>0</v>
      </c>
      <c r="L3655" s="4">
        <v>0</v>
      </c>
      <c r="M3655" s="4">
        <v>0</v>
      </c>
      <c r="N3655" s="4" t="s">
        <v>16</v>
      </c>
      <c r="O3655" s="4">
        <v>0</v>
      </c>
    </row>
    <row r="3656" spans="1:15" x14ac:dyDescent="0.25">
      <c r="A3656" s="4" t="s">
        <v>191</v>
      </c>
      <c r="B3656" s="4" t="s">
        <v>27</v>
      </c>
      <c r="C3656" s="5">
        <f t="shared" si="57"/>
        <v>44714.5</v>
      </c>
      <c r="D3656" s="4">
        <v>0</v>
      </c>
      <c r="E3656" s="4">
        <v>1.6</v>
      </c>
      <c r="F3656" s="4">
        <v>0</v>
      </c>
      <c r="G3656" s="4">
        <v>0</v>
      </c>
      <c r="H3656" s="4">
        <v>0</v>
      </c>
      <c r="I3656" s="4">
        <v>7</v>
      </c>
      <c r="J3656" s="4" t="s">
        <v>16</v>
      </c>
      <c r="K3656" s="4">
        <v>0</v>
      </c>
      <c r="L3656" s="4">
        <v>0</v>
      </c>
      <c r="M3656" s="4">
        <v>0</v>
      </c>
      <c r="N3656" s="4" t="s">
        <v>16</v>
      </c>
      <c r="O3656" s="4">
        <v>0</v>
      </c>
    </row>
    <row r="3657" spans="1:15" x14ac:dyDescent="0.25">
      <c r="A3657" s="4" t="s">
        <v>191</v>
      </c>
      <c r="B3657" s="4" t="s">
        <v>28</v>
      </c>
      <c r="C3657" s="5">
        <f t="shared" si="57"/>
        <v>44714.541666666664</v>
      </c>
      <c r="D3657" s="4">
        <v>0</v>
      </c>
      <c r="E3657" s="4">
        <v>0.4</v>
      </c>
      <c r="F3657" s="4">
        <v>0</v>
      </c>
      <c r="G3657" s="4">
        <v>0</v>
      </c>
      <c r="H3657" s="4">
        <v>0</v>
      </c>
      <c r="I3657" s="4">
        <v>3</v>
      </c>
      <c r="J3657" s="4" t="s">
        <v>16</v>
      </c>
      <c r="K3657" s="4">
        <v>0</v>
      </c>
      <c r="L3657" s="4">
        <v>0</v>
      </c>
      <c r="M3657" s="4">
        <v>0</v>
      </c>
      <c r="N3657" s="4" t="s">
        <v>16</v>
      </c>
      <c r="O3657" s="4">
        <v>0</v>
      </c>
    </row>
    <row r="3658" spans="1:15" x14ac:dyDescent="0.25">
      <c r="A3658" s="4" t="s">
        <v>191</v>
      </c>
      <c r="B3658" s="4" t="s">
        <v>29</v>
      </c>
      <c r="C3658" s="5">
        <f t="shared" si="57"/>
        <v>44714.583333333336</v>
      </c>
      <c r="D3658" s="4">
        <v>0</v>
      </c>
      <c r="E3658" s="4">
        <v>0</v>
      </c>
      <c r="F3658" s="4">
        <v>0</v>
      </c>
      <c r="G3658" s="4">
        <v>0</v>
      </c>
      <c r="H3658" s="4">
        <v>7.2</v>
      </c>
      <c r="I3658" s="4">
        <v>0.4</v>
      </c>
      <c r="J3658" s="4" t="s">
        <v>16</v>
      </c>
      <c r="K3658" s="4">
        <v>0</v>
      </c>
      <c r="L3658" s="4">
        <v>0</v>
      </c>
      <c r="M3658" s="4">
        <v>0</v>
      </c>
      <c r="N3658" s="4" t="s">
        <v>16</v>
      </c>
      <c r="O3658" s="4">
        <v>0</v>
      </c>
    </row>
    <row r="3659" spans="1:15" x14ac:dyDescent="0.25">
      <c r="A3659" s="4" t="s">
        <v>191</v>
      </c>
      <c r="B3659" s="4" t="s">
        <v>30</v>
      </c>
      <c r="C3659" s="5">
        <f t="shared" si="57"/>
        <v>44714.625</v>
      </c>
      <c r="D3659" s="4">
        <v>0.2</v>
      </c>
      <c r="E3659" s="4">
        <v>0</v>
      </c>
      <c r="F3659" s="4">
        <v>11.4</v>
      </c>
      <c r="G3659" s="4">
        <v>0</v>
      </c>
      <c r="H3659" s="4">
        <v>5.4</v>
      </c>
      <c r="I3659" s="4">
        <v>1.6</v>
      </c>
      <c r="J3659" s="4" t="s">
        <v>16</v>
      </c>
      <c r="K3659" s="4">
        <v>0</v>
      </c>
      <c r="L3659" s="4">
        <v>0</v>
      </c>
      <c r="M3659" s="4">
        <v>3.2</v>
      </c>
      <c r="N3659" s="4" t="s">
        <v>16</v>
      </c>
      <c r="O3659" s="4">
        <v>0</v>
      </c>
    </row>
    <row r="3660" spans="1:15" x14ac:dyDescent="0.25">
      <c r="A3660" s="4" t="s">
        <v>191</v>
      </c>
      <c r="B3660" s="4" t="s">
        <v>31</v>
      </c>
      <c r="C3660" s="5">
        <f t="shared" si="57"/>
        <v>44714.666666666664</v>
      </c>
      <c r="D3660" s="4">
        <v>8</v>
      </c>
      <c r="E3660" s="4">
        <v>20.6</v>
      </c>
      <c r="F3660" s="4">
        <v>1.8</v>
      </c>
      <c r="G3660" s="4">
        <v>4</v>
      </c>
      <c r="H3660" s="4">
        <v>5.6</v>
      </c>
      <c r="I3660" s="4">
        <v>8.4</v>
      </c>
      <c r="J3660" s="4" t="s">
        <v>16</v>
      </c>
      <c r="K3660" s="4">
        <v>9.4</v>
      </c>
      <c r="L3660" s="4">
        <v>0.2</v>
      </c>
      <c r="M3660" s="4">
        <v>0.4</v>
      </c>
      <c r="N3660" s="4" t="s">
        <v>16</v>
      </c>
      <c r="O3660" s="4" t="s">
        <v>16</v>
      </c>
    </row>
    <row r="3661" spans="1:15" x14ac:dyDescent="0.25">
      <c r="A3661" s="4" t="s">
        <v>191</v>
      </c>
      <c r="B3661" s="4" t="s">
        <v>32</v>
      </c>
      <c r="C3661" s="5">
        <f t="shared" si="57"/>
        <v>44714.708333333336</v>
      </c>
      <c r="D3661" s="4">
        <v>1</v>
      </c>
      <c r="E3661" s="4">
        <v>0.4</v>
      </c>
      <c r="F3661" s="4">
        <v>0.4</v>
      </c>
      <c r="G3661" s="4">
        <v>1</v>
      </c>
      <c r="H3661" s="4">
        <v>0.4</v>
      </c>
      <c r="I3661" s="4">
        <v>0</v>
      </c>
      <c r="J3661" s="4" t="s">
        <v>16</v>
      </c>
      <c r="K3661" s="4">
        <v>1.2</v>
      </c>
      <c r="L3661" s="4">
        <v>0</v>
      </c>
      <c r="M3661" s="4">
        <v>0.6</v>
      </c>
      <c r="N3661" s="4" t="s">
        <v>16</v>
      </c>
      <c r="O3661" s="4">
        <v>1</v>
      </c>
    </row>
    <row r="3662" spans="1:15" x14ac:dyDescent="0.25">
      <c r="A3662" s="4" t="s">
        <v>191</v>
      </c>
      <c r="B3662" s="4" t="s">
        <v>33</v>
      </c>
      <c r="C3662" s="5">
        <f t="shared" si="57"/>
        <v>44714.75</v>
      </c>
      <c r="D3662" s="4">
        <v>1</v>
      </c>
      <c r="E3662" s="4">
        <v>0.4</v>
      </c>
      <c r="F3662" s="4">
        <v>0</v>
      </c>
      <c r="G3662" s="4">
        <v>0.8</v>
      </c>
      <c r="H3662" s="4">
        <v>0.6</v>
      </c>
      <c r="I3662" s="4">
        <v>0</v>
      </c>
      <c r="J3662" s="4" t="s">
        <v>16</v>
      </c>
      <c r="K3662" s="4">
        <v>0</v>
      </c>
      <c r="L3662" s="4">
        <v>0.2</v>
      </c>
      <c r="M3662" s="4">
        <v>1.2</v>
      </c>
      <c r="N3662" s="4" t="s">
        <v>16</v>
      </c>
      <c r="O3662" s="4">
        <v>1.2</v>
      </c>
    </row>
    <row r="3663" spans="1:15" x14ac:dyDescent="0.25">
      <c r="A3663" s="4" t="s">
        <v>191</v>
      </c>
      <c r="B3663" s="4" t="s">
        <v>34</v>
      </c>
      <c r="C3663" s="5">
        <f t="shared" si="57"/>
        <v>44714.791666666664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 t="s">
        <v>16</v>
      </c>
      <c r="K3663" s="4">
        <v>0</v>
      </c>
      <c r="L3663" s="4">
        <v>0</v>
      </c>
      <c r="M3663" s="4">
        <v>0</v>
      </c>
      <c r="N3663" s="4" t="s">
        <v>16</v>
      </c>
      <c r="O3663" s="4">
        <v>0</v>
      </c>
    </row>
    <row r="3664" spans="1:15" x14ac:dyDescent="0.25">
      <c r="A3664" s="4" t="s">
        <v>191</v>
      </c>
      <c r="B3664" s="4" t="s">
        <v>35</v>
      </c>
      <c r="C3664" s="5">
        <f t="shared" si="57"/>
        <v>44714.833333333336</v>
      </c>
      <c r="D3664" s="4">
        <v>0</v>
      </c>
      <c r="E3664" s="4">
        <v>0</v>
      </c>
      <c r="F3664" s="4">
        <v>0</v>
      </c>
      <c r="G3664" s="4">
        <v>0</v>
      </c>
      <c r="H3664" s="4">
        <v>0.2</v>
      </c>
      <c r="I3664" s="4">
        <v>0</v>
      </c>
      <c r="J3664" s="4" t="s">
        <v>16</v>
      </c>
      <c r="K3664" s="4">
        <v>0</v>
      </c>
      <c r="L3664" s="4">
        <v>0</v>
      </c>
      <c r="M3664" s="4">
        <v>0</v>
      </c>
      <c r="N3664" s="4" t="s">
        <v>16</v>
      </c>
      <c r="O3664" s="4">
        <v>0</v>
      </c>
    </row>
    <row r="3665" spans="1:15" x14ac:dyDescent="0.25">
      <c r="A3665" s="4" t="s">
        <v>191</v>
      </c>
      <c r="B3665" s="4" t="s">
        <v>36</v>
      </c>
      <c r="C3665" s="5">
        <f t="shared" si="57"/>
        <v>44714.875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 t="s">
        <v>16</v>
      </c>
      <c r="K3665" s="4">
        <v>0</v>
      </c>
      <c r="L3665" s="4">
        <v>0</v>
      </c>
      <c r="M3665" s="4">
        <v>0</v>
      </c>
      <c r="N3665" s="4" t="s">
        <v>16</v>
      </c>
      <c r="O3665" s="4">
        <v>0</v>
      </c>
    </row>
    <row r="3666" spans="1:15" x14ac:dyDescent="0.25">
      <c r="A3666" s="4" t="s">
        <v>191</v>
      </c>
      <c r="B3666" s="4" t="s">
        <v>37</v>
      </c>
      <c r="C3666" s="5">
        <f t="shared" si="57"/>
        <v>44714.916666666664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 t="s">
        <v>16</v>
      </c>
      <c r="K3666" s="4">
        <v>0</v>
      </c>
      <c r="L3666" s="4">
        <v>0</v>
      </c>
      <c r="M3666" s="4">
        <v>0</v>
      </c>
      <c r="N3666" s="4" t="s">
        <v>16</v>
      </c>
      <c r="O3666" s="4">
        <v>0</v>
      </c>
    </row>
    <row r="3667" spans="1:15" x14ac:dyDescent="0.25">
      <c r="A3667" s="4" t="s">
        <v>191</v>
      </c>
      <c r="B3667" s="4" t="s">
        <v>38</v>
      </c>
      <c r="C3667" s="5">
        <f t="shared" si="57"/>
        <v>44714.958333333336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 t="s">
        <v>16</v>
      </c>
      <c r="K3667" s="4">
        <v>0</v>
      </c>
      <c r="L3667" s="4">
        <v>0</v>
      </c>
      <c r="M3667" s="4">
        <v>0</v>
      </c>
      <c r="N3667" s="4" t="s">
        <v>16</v>
      </c>
      <c r="O3667" s="4">
        <v>0</v>
      </c>
    </row>
    <row r="3668" spans="1:15" x14ac:dyDescent="0.25">
      <c r="A3668" s="4" t="s">
        <v>192</v>
      </c>
      <c r="B3668" s="4" t="s">
        <v>40</v>
      </c>
      <c r="C3668" s="5">
        <f t="shared" si="57"/>
        <v>44715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 t="s">
        <v>16</v>
      </c>
      <c r="K3668" s="4">
        <v>0</v>
      </c>
      <c r="L3668" s="4">
        <v>0</v>
      </c>
      <c r="M3668" s="4">
        <v>0</v>
      </c>
      <c r="N3668" s="4" t="s">
        <v>16</v>
      </c>
      <c r="O3668" s="4">
        <v>0</v>
      </c>
    </row>
    <row r="3669" spans="1:15" x14ac:dyDescent="0.25">
      <c r="A3669" s="4" t="s">
        <v>192</v>
      </c>
      <c r="B3669" s="4" t="s">
        <v>15</v>
      </c>
      <c r="C3669" s="5">
        <f t="shared" si="57"/>
        <v>44715.041666666664</v>
      </c>
      <c r="D3669" s="4">
        <v>0.2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 t="s">
        <v>16</v>
      </c>
      <c r="K3669" s="4">
        <v>0</v>
      </c>
      <c r="L3669" s="4">
        <v>0</v>
      </c>
      <c r="M3669" s="4">
        <v>-8.4</v>
      </c>
      <c r="N3669" s="4" t="s">
        <v>16</v>
      </c>
      <c r="O3669" s="4">
        <v>0</v>
      </c>
    </row>
    <row r="3670" spans="1:15" x14ac:dyDescent="0.25">
      <c r="A3670" s="4" t="s">
        <v>192</v>
      </c>
      <c r="B3670" s="4" t="s">
        <v>17</v>
      </c>
      <c r="C3670" s="5">
        <f t="shared" si="57"/>
        <v>44715.083333333336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 t="s">
        <v>16</v>
      </c>
      <c r="K3670" s="4">
        <v>0</v>
      </c>
      <c r="L3670" s="4">
        <v>0</v>
      </c>
      <c r="M3670" s="4">
        <v>0</v>
      </c>
      <c r="N3670" s="4" t="s">
        <v>16</v>
      </c>
      <c r="O3670" s="4">
        <v>0</v>
      </c>
    </row>
    <row r="3671" spans="1:15" x14ac:dyDescent="0.25">
      <c r="A3671" s="4" t="s">
        <v>192</v>
      </c>
      <c r="B3671" s="4" t="s">
        <v>18</v>
      </c>
      <c r="C3671" s="5">
        <f t="shared" si="57"/>
        <v>44715.125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 t="s">
        <v>16</v>
      </c>
      <c r="K3671" s="4">
        <v>0</v>
      </c>
      <c r="L3671" s="4">
        <v>0</v>
      </c>
      <c r="M3671" s="4">
        <v>0</v>
      </c>
      <c r="N3671" s="4" t="s">
        <v>16</v>
      </c>
      <c r="O3671" s="4">
        <v>0</v>
      </c>
    </row>
    <row r="3672" spans="1:15" x14ac:dyDescent="0.25">
      <c r="A3672" s="4" t="s">
        <v>192</v>
      </c>
      <c r="B3672" s="4" t="s">
        <v>19</v>
      </c>
      <c r="C3672" s="5">
        <f t="shared" si="57"/>
        <v>44715.166666666664</v>
      </c>
      <c r="D3672" s="4">
        <v>0</v>
      </c>
      <c r="E3672" s="4">
        <v>0</v>
      </c>
      <c r="F3672" s="4">
        <v>0</v>
      </c>
      <c r="G3672" s="4">
        <v>0.2</v>
      </c>
      <c r="H3672" s="4">
        <v>0</v>
      </c>
      <c r="I3672" s="4">
        <v>0</v>
      </c>
      <c r="J3672" s="4" t="s">
        <v>16</v>
      </c>
      <c r="K3672" s="4">
        <v>0</v>
      </c>
      <c r="L3672" s="4">
        <v>0</v>
      </c>
      <c r="M3672" s="4">
        <v>0</v>
      </c>
      <c r="N3672" s="4" t="s">
        <v>16</v>
      </c>
      <c r="O3672" s="4">
        <v>0</v>
      </c>
    </row>
    <row r="3673" spans="1:15" x14ac:dyDescent="0.25">
      <c r="A3673" s="4" t="s">
        <v>192</v>
      </c>
      <c r="B3673" s="4" t="s">
        <v>20</v>
      </c>
      <c r="C3673" s="5">
        <f t="shared" si="57"/>
        <v>44715.208333333336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 t="s">
        <v>16</v>
      </c>
      <c r="K3673" s="4">
        <v>0</v>
      </c>
      <c r="L3673" s="4">
        <v>0</v>
      </c>
      <c r="M3673" s="4">
        <v>0</v>
      </c>
      <c r="N3673" s="4" t="s">
        <v>16</v>
      </c>
      <c r="O3673" s="4">
        <v>0</v>
      </c>
    </row>
    <row r="3674" spans="1:15" x14ac:dyDescent="0.25">
      <c r="A3674" s="4" t="s">
        <v>192</v>
      </c>
      <c r="B3674" s="4" t="s">
        <v>21</v>
      </c>
      <c r="C3674" s="5">
        <f t="shared" si="57"/>
        <v>44715.25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 t="s">
        <v>16</v>
      </c>
      <c r="K3674" s="4">
        <v>0</v>
      </c>
      <c r="L3674" s="4">
        <v>0</v>
      </c>
      <c r="M3674" s="4">
        <v>0</v>
      </c>
      <c r="N3674" s="4" t="s">
        <v>16</v>
      </c>
      <c r="O3674" s="4">
        <v>0</v>
      </c>
    </row>
    <row r="3675" spans="1:15" x14ac:dyDescent="0.25">
      <c r="A3675" s="4" t="s">
        <v>192</v>
      </c>
      <c r="B3675" s="4" t="s">
        <v>22</v>
      </c>
      <c r="C3675" s="5">
        <f t="shared" si="57"/>
        <v>44715.291666666664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 t="s">
        <v>16</v>
      </c>
      <c r="K3675" s="4">
        <v>0</v>
      </c>
      <c r="L3675" s="4">
        <v>0.2</v>
      </c>
      <c r="M3675" s="4">
        <v>0</v>
      </c>
      <c r="N3675" s="4" t="s">
        <v>16</v>
      </c>
      <c r="O3675" s="4">
        <v>0</v>
      </c>
    </row>
    <row r="3676" spans="1:15" x14ac:dyDescent="0.25">
      <c r="A3676" s="4" t="s">
        <v>192</v>
      </c>
      <c r="B3676" s="4" t="s">
        <v>23</v>
      </c>
      <c r="C3676" s="5">
        <f t="shared" si="57"/>
        <v>44715.333333333336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 t="s">
        <v>16</v>
      </c>
      <c r="K3676" s="4">
        <v>0</v>
      </c>
      <c r="L3676" s="4">
        <v>0</v>
      </c>
      <c r="M3676" s="4">
        <v>0</v>
      </c>
      <c r="N3676" s="4" t="s">
        <v>16</v>
      </c>
      <c r="O3676" s="4">
        <v>0</v>
      </c>
    </row>
    <row r="3677" spans="1:15" x14ac:dyDescent="0.25">
      <c r="A3677" s="4" t="s">
        <v>192</v>
      </c>
      <c r="B3677" s="4" t="s">
        <v>24</v>
      </c>
      <c r="C3677" s="5">
        <f t="shared" si="57"/>
        <v>44715.375</v>
      </c>
      <c r="D3677" s="4">
        <v>0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 t="s">
        <v>16</v>
      </c>
      <c r="K3677" s="4">
        <v>0</v>
      </c>
      <c r="L3677" s="4">
        <v>0</v>
      </c>
      <c r="M3677" s="4">
        <v>0</v>
      </c>
      <c r="N3677" s="4" t="s">
        <v>16</v>
      </c>
      <c r="O3677" s="4">
        <v>0</v>
      </c>
    </row>
    <row r="3678" spans="1:15" x14ac:dyDescent="0.25">
      <c r="A3678" s="4" t="s">
        <v>192</v>
      </c>
      <c r="B3678" s="4" t="s">
        <v>25</v>
      </c>
      <c r="C3678" s="5">
        <f t="shared" si="57"/>
        <v>44715.416666666664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4">
        <v>0</v>
      </c>
      <c r="J3678" s="4" t="s">
        <v>16</v>
      </c>
      <c r="K3678" s="4">
        <v>0</v>
      </c>
      <c r="L3678" s="4">
        <v>0</v>
      </c>
      <c r="M3678" s="4">
        <v>0</v>
      </c>
      <c r="N3678" s="4" t="s">
        <v>16</v>
      </c>
      <c r="O3678" s="4">
        <v>0</v>
      </c>
    </row>
    <row r="3679" spans="1:15" x14ac:dyDescent="0.25">
      <c r="A3679" s="4" t="s">
        <v>192</v>
      </c>
      <c r="B3679" s="4" t="s">
        <v>26</v>
      </c>
      <c r="C3679" s="5">
        <f t="shared" si="57"/>
        <v>44715.458333333336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4">
        <v>0</v>
      </c>
      <c r="J3679" s="4" t="s">
        <v>16</v>
      </c>
      <c r="K3679" s="4">
        <v>0</v>
      </c>
      <c r="L3679" s="4">
        <v>0</v>
      </c>
      <c r="M3679" s="4">
        <v>0</v>
      </c>
      <c r="N3679" s="4" t="s">
        <v>16</v>
      </c>
      <c r="O3679" s="4">
        <v>0</v>
      </c>
    </row>
    <row r="3680" spans="1:15" x14ac:dyDescent="0.25">
      <c r="A3680" s="4" t="s">
        <v>192</v>
      </c>
      <c r="B3680" s="4" t="s">
        <v>27</v>
      </c>
      <c r="C3680" s="5">
        <f t="shared" si="57"/>
        <v>44715.5</v>
      </c>
      <c r="D3680" s="4">
        <v>0</v>
      </c>
      <c r="E3680" s="4">
        <v>0</v>
      </c>
      <c r="F3680" s="4">
        <v>0</v>
      </c>
      <c r="G3680" s="4">
        <v>0</v>
      </c>
      <c r="H3680" s="4">
        <v>0</v>
      </c>
      <c r="I3680" s="4">
        <v>0</v>
      </c>
      <c r="J3680" s="4" t="s">
        <v>16</v>
      </c>
      <c r="K3680" s="4">
        <v>0</v>
      </c>
      <c r="L3680" s="4">
        <v>0</v>
      </c>
      <c r="M3680" s="4">
        <v>0</v>
      </c>
      <c r="N3680" s="4" t="s">
        <v>16</v>
      </c>
      <c r="O3680" s="4">
        <v>0</v>
      </c>
    </row>
    <row r="3681" spans="1:15" x14ac:dyDescent="0.25">
      <c r="A3681" s="4" t="s">
        <v>192</v>
      </c>
      <c r="B3681" s="4" t="s">
        <v>28</v>
      </c>
      <c r="C3681" s="5">
        <f t="shared" si="57"/>
        <v>44715.541666666664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4">
        <v>0</v>
      </c>
      <c r="J3681" s="4" t="s">
        <v>16</v>
      </c>
      <c r="K3681" s="4">
        <v>0</v>
      </c>
      <c r="L3681" s="4">
        <v>0</v>
      </c>
      <c r="M3681" s="4">
        <v>0</v>
      </c>
      <c r="N3681" s="4" t="s">
        <v>16</v>
      </c>
      <c r="O3681" s="4">
        <v>0</v>
      </c>
    </row>
    <row r="3682" spans="1:15" x14ac:dyDescent="0.25">
      <c r="A3682" s="4" t="s">
        <v>192</v>
      </c>
      <c r="B3682" s="4" t="s">
        <v>29</v>
      </c>
      <c r="C3682" s="5">
        <f t="shared" si="57"/>
        <v>44715.583333333336</v>
      </c>
      <c r="D3682" s="4">
        <v>0.2</v>
      </c>
      <c r="E3682" s="4">
        <v>0</v>
      </c>
      <c r="F3682" s="4">
        <v>0</v>
      </c>
      <c r="G3682" s="4">
        <v>1</v>
      </c>
      <c r="H3682" s="4">
        <v>0</v>
      </c>
      <c r="I3682" s="4">
        <v>0</v>
      </c>
      <c r="J3682" s="4" t="s">
        <v>16</v>
      </c>
      <c r="K3682" s="4">
        <v>1.8</v>
      </c>
      <c r="L3682" s="4">
        <v>0</v>
      </c>
      <c r="M3682" s="4">
        <v>0</v>
      </c>
      <c r="N3682" s="4" t="s">
        <v>16</v>
      </c>
      <c r="O3682" s="4">
        <v>0</v>
      </c>
    </row>
    <row r="3683" spans="1:15" x14ac:dyDescent="0.25">
      <c r="A3683" s="4" t="s">
        <v>192</v>
      </c>
      <c r="B3683" s="4" t="s">
        <v>30</v>
      </c>
      <c r="C3683" s="5">
        <f t="shared" si="57"/>
        <v>44715.625</v>
      </c>
      <c r="D3683" s="4">
        <v>0</v>
      </c>
      <c r="E3683" s="4">
        <v>0</v>
      </c>
      <c r="F3683" s="4">
        <v>0</v>
      </c>
      <c r="G3683" s="4">
        <v>0</v>
      </c>
      <c r="H3683" s="4">
        <v>0</v>
      </c>
      <c r="I3683" s="4">
        <v>0</v>
      </c>
      <c r="J3683" s="4" t="s">
        <v>16</v>
      </c>
      <c r="K3683" s="4">
        <v>9.6</v>
      </c>
      <c r="L3683" s="4">
        <v>0</v>
      </c>
      <c r="M3683" s="4">
        <v>0</v>
      </c>
      <c r="N3683" s="4" t="s">
        <v>16</v>
      </c>
      <c r="O3683" s="4">
        <v>0</v>
      </c>
    </row>
    <row r="3684" spans="1:15" x14ac:dyDescent="0.25">
      <c r="A3684" s="4" t="s">
        <v>192</v>
      </c>
      <c r="B3684" s="4" t="s">
        <v>31</v>
      </c>
      <c r="C3684" s="5">
        <f t="shared" si="57"/>
        <v>44715.666666666664</v>
      </c>
      <c r="D3684" s="4">
        <v>1.6</v>
      </c>
      <c r="E3684" s="4">
        <v>0</v>
      </c>
      <c r="F3684" s="4">
        <v>0</v>
      </c>
      <c r="G3684" s="4">
        <v>0</v>
      </c>
      <c r="H3684" s="4">
        <v>4.5999999999999996</v>
      </c>
      <c r="I3684" s="4">
        <v>0</v>
      </c>
      <c r="J3684" s="4" t="s">
        <v>16</v>
      </c>
      <c r="K3684" s="4">
        <v>0</v>
      </c>
      <c r="L3684" s="4">
        <v>4.4000000000000004</v>
      </c>
      <c r="M3684" s="4">
        <v>0</v>
      </c>
      <c r="N3684" s="4" t="s">
        <v>16</v>
      </c>
      <c r="O3684" s="4">
        <v>0</v>
      </c>
    </row>
    <row r="3685" spans="1:15" x14ac:dyDescent="0.25">
      <c r="A3685" s="4" t="s">
        <v>192</v>
      </c>
      <c r="B3685" s="4" t="s">
        <v>32</v>
      </c>
      <c r="C3685" s="5">
        <f t="shared" si="57"/>
        <v>44715.708333333336</v>
      </c>
      <c r="D3685" s="4">
        <v>0.2</v>
      </c>
      <c r="E3685" s="4">
        <v>1</v>
      </c>
      <c r="F3685" s="4">
        <v>0</v>
      </c>
      <c r="G3685" s="4">
        <v>0</v>
      </c>
      <c r="H3685" s="4">
        <v>1</v>
      </c>
      <c r="I3685" s="4">
        <v>0</v>
      </c>
      <c r="J3685" s="4" t="s">
        <v>16</v>
      </c>
      <c r="K3685" s="4">
        <v>0</v>
      </c>
      <c r="L3685" s="4">
        <v>1.2</v>
      </c>
      <c r="M3685" s="4">
        <v>2.8</v>
      </c>
      <c r="N3685" s="4" t="s">
        <v>16</v>
      </c>
      <c r="O3685" s="4">
        <v>3.4</v>
      </c>
    </row>
    <row r="3686" spans="1:15" x14ac:dyDescent="0.25">
      <c r="A3686" s="4" t="s">
        <v>192</v>
      </c>
      <c r="B3686" s="4" t="s">
        <v>33</v>
      </c>
      <c r="C3686" s="5">
        <f t="shared" si="57"/>
        <v>44715.75</v>
      </c>
      <c r="D3686" s="4">
        <v>0.4</v>
      </c>
      <c r="E3686" s="4">
        <v>7.6</v>
      </c>
      <c r="F3686" s="4">
        <v>0</v>
      </c>
      <c r="G3686" s="4">
        <v>0.2</v>
      </c>
      <c r="H3686" s="4">
        <v>0</v>
      </c>
      <c r="I3686" s="4">
        <v>0</v>
      </c>
      <c r="J3686" s="4" t="s">
        <v>16</v>
      </c>
      <c r="K3686" s="4">
        <v>0</v>
      </c>
      <c r="L3686" s="4">
        <v>0</v>
      </c>
      <c r="M3686" s="4">
        <v>0.6</v>
      </c>
      <c r="N3686" s="4" t="s">
        <v>16</v>
      </c>
      <c r="O3686" s="4">
        <v>7.2</v>
      </c>
    </row>
    <row r="3687" spans="1:15" x14ac:dyDescent="0.25">
      <c r="A3687" s="4" t="s">
        <v>192</v>
      </c>
      <c r="B3687" s="4" t="s">
        <v>34</v>
      </c>
      <c r="C3687" s="5">
        <f t="shared" si="57"/>
        <v>44715.791666666664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4">
        <v>0</v>
      </c>
      <c r="J3687" s="4" t="s">
        <v>16</v>
      </c>
      <c r="K3687" s="4">
        <v>0</v>
      </c>
      <c r="L3687" s="4">
        <v>0</v>
      </c>
      <c r="M3687" s="4">
        <v>0</v>
      </c>
      <c r="N3687" s="4" t="s">
        <v>16</v>
      </c>
      <c r="O3687" s="4">
        <v>0</v>
      </c>
    </row>
    <row r="3688" spans="1:15" x14ac:dyDescent="0.25">
      <c r="A3688" s="4" t="s">
        <v>192</v>
      </c>
      <c r="B3688" s="4" t="s">
        <v>35</v>
      </c>
      <c r="C3688" s="5">
        <f t="shared" si="57"/>
        <v>44715.833333333336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4">
        <v>0</v>
      </c>
      <c r="J3688" s="4" t="s">
        <v>16</v>
      </c>
      <c r="K3688" s="4">
        <v>0</v>
      </c>
      <c r="L3688" s="4">
        <v>0</v>
      </c>
      <c r="M3688" s="4">
        <v>0</v>
      </c>
      <c r="N3688" s="4" t="s">
        <v>16</v>
      </c>
      <c r="O3688" s="4">
        <v>0</v>
      </c>
    </row>
    <row r="3689" spans="1:15" x14ac:dyDescent="0.25">
      <c r="A3689" s="4" t="s">
        <v>192</v>
      </c>
      <c r="B3689" s="4" t="s">
        <v>36</v>
      </c>
      <c r="C3689" s="5">
        <f t="shared" si="57"/>
        <v>44715.875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 t="s">
        <v>16</v>
      </c>
      <c r="K3689" s="4">
        <v>0</v>
      </c>
      <c r="L3689" s="4">
        <v>0</v>
      </c>
      <c r="M3689" s="4">
        <v>0</v>
      </c>
      <c r="N3689" s="4" t="s">
        <v>16</v>
      </c>
      <c r="O3689" s="4">
        <v>0</v>
      </c>
    </row>
    <row r="3690" spans="1:15" x14ac:dyDescent="0.25">
      <c r="A3690" s="4" t="s">
        <v>192</v>
      </c>
      <c r="B3690" s="4" t="s">
        <v>37</v>
      </c>
      <c r="C3690" s="5">
        <f t="shared" si="57"/>
        <v>44715.916666666664</v>
      </c>
      <c r="D3690" s="4">
        <v>0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 t="s">
        <v>16</v>
      </c>
      <c r="K3690" s="4">
        <v>0</v>
      </c>
      <c r="L3690" s="4">
        <v>0</v>
      </c>
      <c r="M3690" s="4">
        <v>0</v>
      </c>
      <c r="N3690" s="4" t="s">
        <v>16</v>
      </c>
      <c r="O3690" s="4">
        <v>0</v>
      </c>
    </row>
    <row r="3691" spans="1:15" x14ac:dyDescent="0.25">
      <c r="A3691" s="4" t="s">
        <v>192</v>
      </c>
      <c r="B3691" s="4" t="s">
        <v>38</v>
      </c>
      <c r="C3691" s="5">
        <f t="shared" si="57"/>
        <v>44715.958333333336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4">
        <v>0</v>
      </c>
      <c r="J3691" s="4" t="s">
        <v>16</v>
      </c>
      <c r="K3691" s="4">
        <v>0</v>
      </c>
      <c r="L3691" s="4">
        <v>0</v>
      </c>
      <c r="M3691" s="4">
        <v>0</v>
      </c>
      <c r="N3691" s="4" t="s">
        <v>16</v>
      </c>
      <c r="O3691" s="4">
        <v>0</v>
      </c>
    </row>
    <row r="3692" spans="1:15" x14ac:dyDescent="0.25">
      <c r="A3692" s="4" t="s">
        <v>193</v>
      </c>
      <c r="B3692" s="4" t="s">
        <v>40</v>
      </c>
      <c r="C3692" s="5">
        <f t="shared" si="57"/>
        <v>44716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 t="s">
        <v>16</v>
      </c>
      <c r="K3692" s="4">
        <v>0</v>
      </c>
      <c r="L3692" s="4">
        <v>0</v>
      </c>
      <c r="M3692" s="4">
        <v>0</v>
      </c>
      <c r="N3692" s="4" t="s">
        <v>16</v>
      </c>
      <c r="O3692" s="4">
        <v>0</v>
      </c>
    </row>
    <row r="3693" spans="1:15" x14ac:dyDescent="0.25">
      <c r="A3693" s="4" t="s">
        <v>193</v>
      </c>
      <c r="B3693" s="4" t="s">
        <v>15</v>
      </c>
      <c r="C3693" s="5">
        <f t="shared" si="57"/>
        <v>44716.041666666664</v>
      </c>
      <c r="D3693" s="4">
        <v>0</v>
      </c>
      <c r="E3693" s="4">
        <v>0</v>
      </c>
      <c r="F3693" s="4">
        <v>0</v>
      </c>
      <c r="G3693" s="4">
        <v>0</v>
      </c>
      <c r="H3693" s="4">
        <v>0</v>
      </c>
      <c r="I3693" s="4">
        <v>0</v>
      </c>
      <c r="J3693" s="4" t="s">
        <v>16</v>
      </c>
      <c r="K3693" s="4">
        <v>0</v>
      </c>
      <c r="L3693" s="4">
        <v>0</v>
      </c>
      <c r="M3693" s="4">
        <v>-3.4</v>
      </c>
      <c r="N3693" s="4" t="s">
        <v>16</v>
      </c>
      <c r="O3693" s="4">
        <v>0</v>
      </c>
    </row>
    <row r="3694" spans="1:15" x14ac:dyDescent="0.25">
      <c r="A3694" s="4" t="s">
        <v>193</v>
      </c>
      <c r="B3694" s="4" t="s">
        <v>17</v>
      </c>
      <c r="C3694" s="5">
        <f t="shared" si="57"/>
        <v>44716.083333333336</v>
      </c>
      <c r="D3694" s="4">
        <v>0.2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 t="s">
        <v>16</v>
      </c>
      <c r="K3694" s="4">
        <v>0</v>
      </c>
      <c r="L3694" s="4">
        <v>0</v>
      </c>
      <c r="M3694" s="4">
        <v>0</v>
      </c>
      <c r="N3694" s="4" t="s">
        <v>16</v>
      </c>
      <c r="O3694" s="4">
        <v>0</v>
      </c>
    </row>
    <row r="3695" spans="1:15" x14ac:dyDescent="0.25">
      <c r="A3695" s="4" t="s">
        <v>193</v>
      </c>
      <c r="B3695" s="4" t="s">
        <v>18</v>
      </c>
      <c r="C3695" s="5">
        <f t="shared" si="57"/>
        <v>44716.125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 t="s">
        <v>16</v>
      </c>
      <c r="K3695" s="4">
        <v>0</v>
      </c>
      <c r="L3695" s="4">
        <v>0</v>
      </c>
      <c r="M3695" s="4">
        <v>0</v>
      </c>
      <c r="N3695" s="4" t="s">
        <v>16</v>
      </c>
      <c r="O3695" s="4">
        <v>0</v>
      </c>
    </row>
    <row r="3696" spans="1:15" x14ac:dyDescent="0.25">
      <c r="A3696" s="4" t="s">
        <v>193</v>
      </c>
      <c r="B3696" s="4" t="s">
        <v>19</v>
      </c>
      <c r="C3696" s="5">
        <f t="shared" si="57"/>
        <v>44716.166666666664</v>
      </c>
      <c r="D3696" s="4">
        <v>0</v>
      </c>
      <c r="E3696" s="4" t="s">
        <v>16</v>
      </c>
      <c r="F3696" s="4">
        <v>0</v>
      </c>
      <c r="G3696" s="4">
        <v>0</v>
      </c>
      <c r="H3696" s="4">
        <v>0</v>
      </c>
      <c r="I3696" s="4">
        <v>0</v>
      </c>
      <c r="J3696" s="4" t="s">
        <v>16</v>
      </c>
      <c r="K3696" s="4">
        <v>0</v>
      </c>
      <c r="L3696" s="4">
        <v>0</v>
      </c>
      <c r="M3696" s="4">
        <v>0</v>
      </c>
      <c r="N3696" s="4" t="s">
        <v>16</v>
      </c>
      <c r="O3696" s="4">
        <v>0</v>
      </c>
    </row>
    <row r="3697" spans="1:15" x14ac:dyDescent="0.25">
      <c r="A3697" s="4" t="s">
        <v>193</v>
      </c>
      <c r="B3697" s="4" t="s">
        <v>20</v>
      </c>
      <c r="C3697" s="5">
        <f t="shared" si="57"/>
        <v>44716.208333333336</v>
      </c>
      <c r="D3697" s="4">
        <v>0</v>
      </c>
      <c r="E3697" s="4" t="s">
        <v>16</v>
      </c>
      <c r="F3697" s="4">
        <v>0</v>
      </c>
      <c r="G3697" s="4">
        <v>0</v>
      </c>
      <c r="H3697" s="4">
        <v>0</v>
      </c>
      <c r="I3697" s="4">
        <v>0</v>
      </c>
      <c r="J3697" s="4" t="s">
        <v>16</v>
      </c>
      <c r="K3697" s="4">
        <v>0</v>
      </c>
      <c r="L3697" s="4">
        <v>0</v>
      </c>
      <c r="M3697" s="4">
        <v>0</v>
      </c>
      <c r="N3697" s="4" t="s">
        <v>16</v>
      </c>
      <c r="O3697" s="4">
        <v>0</v>
      </c>
    </row>
    <row r="3698" spans="1:15" x14ac:dyDescent="0.25">
      <c r="A3698" s="4" t="s">
        <v>193</v>
      </c>
      <c r="B3698" s="4" t="s">
        <v>21</v>
      </c>
      <c r="C3698" s="5">
        <f t="shared" si="57"/>
        <v>44716.25</v>
      </c>
      <c r="D3698" s="4">
        <v>0</v>
      </c>
      <c r="E3698" s="4" t="s">
        <v>16</v>
      </c>
      <c r="F3698" s="4">
        <v>0</v>
      </c>
      <c r="G3698" s="4">
        <v>0</v>
      </c>
      <c r="H3698" s="4">
        <v>0</v>
      </c>
      <c r="I3698" s="4">
        <v>0</v>
      </c>
      <c r="J3698" s="4" t="s">
        <v>16</v>
      </c>
      <c r="K3698" s="4">
        <v>0</v>
      </c>
      <c r="L3698" s="4">
        <v>0</v>
      </c>
      <c r="M3698" s="4">
        <v>0.4</v>
      </c>
      <c r="N3698" s="4" t="s">
        <v>16</v>
      </c>
      <c r="O3698" s="4">
        <v>0</v>
      </c>
    </row>
    <row r="3699" spans="1:15" x14ac:dyDescent="0.25">
      <c r="A3699" s="4" t="s">
        <v>193</v>
      </c>
      <c r="B3699" s="4" t="s">
        <v>22</v>
      </c>
      <c r="C3699" s="5">
        <f t="shared" si="57"/>
        <v>44716.291666666664</v>
      </c>
      <c r="D3699" s="4">
        <v>0</v>
      </c>
      <c r="E3699" s="4" t="s">
        <v>16</v>
      </c>
      <c r="F3699" s="4">
        <v>0</v>
      </c>
      <c r="G3699" s="4">
        <v>0</v>
      </c>
      <c r="H3699" s="4">
        <v>0</v>
      </c>
      <c r="I3699" s="4">
        <v>0</v>
      </c>
      <c r="J3699" s="4" t="s">
        <v>16</v>
      </c>
      <c r="K3699" s="4">
        <v>0</v>
      </c>
      <c r="L3699" s="4">
        <v>0</v>
      </c>
      <c r="M3699" s="4">
        <v>0</v>
      </c>
      <c r="N3699" s="4" t="s">
        <v>16</v>
      </c>
      <c r="O3699" s="4">
        <v>0</v>
      </c>
    </row>
    <row r="3700" spans="1:15" x14ac:dyDescent="0.25">
      <c r="A3700" s="4" t="s">
        <v>193</v>
      </c>
      <c r="B3700" s="4" t="s">
        <v>23</v>
      </c>
      <c r="C3700" s="5">
        <f t="shared" si="57"/>
        <v>44716.333333333336</v>
      </c>
      <c r="D3700" s="4">
        <v>0</v>
      </c>
      <c r="E3700" s="4" t="s">
        <v>16</v>
      </c>
      <c r="F3700" s="4">
        <v>0</v>
      </c>
      <c r="G3700" s="4">
        <v>0</v>
      </c>
      <c r="H3700" s="4">
        <v>0</v>
      </c>
      <c r="I3700" s="4">
        <v>0</v>
      </c>
      <c r="J3700" s="4" t="s">
        <v>16</v>
      </c>
      <c r="K3700" s="4">
        <v>0</v>
      </c>
      <c r="L3700" s="4">
        <v>0</v>
      </c>
      <c r="M3700" s="4">
        <v>0</v>
      </c>
      <c r="N3700" s="4" t="s">
        <v>16</v>
      </c>
      <c r="O3700" s="4">
        <v>0</v>
      </c>
    </row>
    <row r="3701" spans="1:15" x14ac:dyDescent="0.25">
      <c r="A3701" s="4" t="s">
        <v>193</v>
      </c>
      <c r="B3701" s="4" t="s">
        <v>24</v>
      </c>
      <c r="C3701" s="5">
        <f t="shared" si="57"/>
        <v>44716.375</v>
      </c>
      <c r="D3701" s="4">
        <v>0</v>
      </c>
      <c r="E3701" s="4" t="s">
        <v>16</v>
      </c>
      <c r="F3701" s="4">
        <v>0</v>
      </c>
      <c r="G3701" s="4">
        <v>0</v>
      </c>
      <c r="H3701" s="4">
        <v>0</v>
      </c>
      <c r="I3701" s="4">
        <v>0</v>
      </c>
      <c r="J3701" s="4" t="s">
        <v>16</v>
      </c>
      <c r="K3701" s="4">
        <v>0</v>
      </c>
      <c r="L3701" s="4">
        <v>0</v>
      </c>
      <c r="M3701" s="4">
        <v>0</v>
      </c>
      <c r="N3701" s="4" t="s">
        <v>16</v>
      </c>
      <c r="O3701" s="4">
        <v>0</v>
      </c>
    </row>
    <row r="3702" spans="1:15" x14ac:dyDescent="0.25">
      <c r="A3702" s="4" t="s">
        <v>193</v>
      </c>
      <c r="B3702" s="4" t="s">
        <v>25</v>
      </c>
      <c r="C3702" s="5">
        <f t="shared" si="57"/>
        <v>44716.416666666664</v>
      </c>
      <c r="D3702" s="4">
        <v>0</v>
      </c>
      <c r="E3702" s="4" t="s">
        <v>16</v>
      </c>
      <c r="F3702" s="4">
        <v>0</v>
      </c>
      <c r="G3702" s="4">
        <v>0</v>
      </c>
      <c r="H3702" s="4">
        <v>0</v>
      </c>
      <c r="I3702" s="4">
        <v>0</v>
      </c>
      <c r="J3702" s="4" t="s">
        <v>16</v>
      </c>
      <c r="K3702" s="4">
        <v>0</v>
      </c>
      <c r="L3702" s="4">
        <v>0</v>
      </c>
      <c r="M3702" s="4">
        <v>0</v>
      </c>
      <c r="N3702" s="4" t="s">
        <v>16</v>
      </c>
      <c r="O3702" s="4">
        <v>0</v>
      </c>
    </row>
    <row r="3703" spans="1:15" x14ac:dyDescent="0.25">
      <c r="A3703" s="4" t="s">
        <v>193</v>
      </c>
      <c r="B3703" s="4" t="s">
        <v>26</v>
      </c>
      <c r="C3703" s="5">
        <f t="shared" si="57"/>
        <v>44716.458333333336</v>
      </c>
      <c r="D3703" s="4">
        <v>0</v>
      </c>
      <c r="E3703" s="4" t="s">
        <v>16</v>
      </c>
      <c r="F3703" s="4">
        <v>0</v>
      </c>
      <c r="G3703" s="4">
        <v>0</v>
      </c>
      <c r="H3703" s="4">
        <v>0</v>
      </c>
      <c r="I3703" s="4">
        <v>0</v>
      </c>
      <c r="J3703" s="4" t="s">
        <v>16</v>
      </c>
      <c r="K3703" s="4">
        <v>0</v>
      </c>
      <c r="L3703" s="4">
        <v>0</v>
      </c>
      <c r="M3703" s="4">
        <v>0</v>
      </c>
      <c r="N3703" s="4" t="s">
        <v>16</v>
      </c>
      <c r="O3703" s="4">
        <v>0</v>
      </c>
    </row>
    <row r="3704" spans="1:15" x14ac:dyDescent="0.25">
      <c r="A3704" s="4" t="s">
        <v>193</v>
      </c>
      <c r="B3704" s="4" t="s">
        <v>27</v>
      </c>
      <c r="C3704" s="5">
        <f t="shared" si="57"/>
        <v>44716.5</v>
      </c>
      <c r="D3704" s="4">
        <v>0</v>
      </c>
      <c r="E3704" s="4" t="s">
        <v>16</v>
      </c>
      <c r="F3704" s="4">
        <v>0</v>
      </c>
      <c r="G3704" s="4">
        <v>0</v>
      </c>
      <c r="H3704" s="4">
        <v>0</v>
      </c>
      <c r="I3704" s="4">
        <v>0</v>
      </c>
      <c r="J3704" s="4" t="s">
        <v>16</v>
      </c>
      <c r="K3704" s="4">
        <v>0</v>
      </c>
      <c r="L3704" s="4">
        <v>0</v>
      </c>
      <c r="M3704" s="4">
        <v>0</v>
      </c>
      <c r="N3704" s="4" t="s">
        <v>16</v>
      </c>
      <c r="O3704" s="4">
        <v>0</v>
      </c>
    </row>
    <row r="3705" spans="1:15" x14ac:dyDescent="0.25">
      <c r="A3705" s="4" t="s">
        <v>193</v>
      </c>
      <c r="B3705" s="4" t="s">
        <v>28</v>
      </c>
      <c r="C3705" s="5">
        <f t="shared" si="57"/>
        <v>44716.541666666664</v>
      </c>
      <c r="D3705" s="4">
        <v>0</v>
      </c>
      <c r="E3705" s="4" t="s">
        <v>16</v>
      </c>
      <c r="F3705" s="4">
        <v>0</v>
      </c>
      <c r="G3705" s="4">
        <v>0</v>
      </c>
      <c r="H3705" s="4">
        <v>0</v>
      </c>
      <c r="I3705" s="4">
        <v>0</v>
      </c>
      <c r="J3705" s="4" t="s">
        <v>16</v>
      </c>
      <c r="K3705" s="4">
        <v>0</v>
      </c>
      <c r="L3705" s="4">
        <v>0</v>
      </c>
      <c r="M3705" s="4">
        <v>0</v>
      </c>
      <c r="N3705" s="4" t="s">
        <v>16</v>
      </c>
      <c r="O3705" s="4">
        <v>0</v>
      </c>
    </row>
    <row r="3706" spans="1:15" x14ac:dyDescent="0.25">
      <c r="A3706" s="4" t="s">
        <v>193</v>
      </c>
      <c r="B3706" s="4" t="s">
        <v>29</v>
      </c>
      <c r="C3706" s="5">
        <f t="shared" si="57"/>
        <v>44716.583333333336</v>
      </c>
      <c r="D3706" s="4">
        <v>0</v>
      </c>
      <c r="E3706" s="4" t="s">
        <v>16</v>
      </c>
      <c r="F3706" s="4">
        <v>0</v>
      </c>
      <c r="G3706" s="4">
        <v>0</v>
      </c>
      <c r="H3706" s="4">
        <v>0</v>
      </c>
      <c r="I3706" s="4">
        <v>0</v>
      </c>
      <c r="J3706" s="4" t="s">
        <v>16</v>
      </c>
      <c r="K3706" s="4">
        <v>0</v>
      </c>
      <c r="L3706" s="4">
        <v>0</v>
      </c>
      <c r="M3706" s="4">
        <v>0</v>
      </c>
      <c r="N3706" s="4" t="s">
        <v>16</v>
      </c>
      <c r="O3706" s="4">
        <v>0</v>
      </c>
    </row>
    <row r="3707" spans="1:15" x14ac:dyDescent="0.25">
      <c r="A3707" s="4" t="s">
        <v>193</v>
      </c>
      <c r="B3707" s="4" t="s">
        <v>30</v>
      </c>
      <c r="C3707" s="5">
        <f t="shared" si="57"/>
        <v>44716.625</v>
      </c>
      <c r="D3707" s="4">
        <v>0.2</v>
      </c>
      <c r="E3707" s="4" t="s">
        <v>16</v>
      </c>
      <c r="F3707" s="4">
        <v>0</v>
      </c>
      <c r="G3707" s="4">
        <v>0</v>
      </c>
      <c r="H3707" s="4">
        <v>0</v>
      </c>
      <c r="I3707" s="4">
        <v>0</v>
      </c>
      <c r="J3707" s="4" t="s">
        <v>16</v>
      </c>
      <c r="K3707" s="4">
        <v>0</v>
      </c>
      <c r="L3707" s="4">
        <v>0</v>
      </c>
      <c r="M3707" s="4">
        <v>0</v>
      </c>
      <c r="N3707" s="4" t="s">
        <v>16</v>
      </c>
      <c r="O3707" s="4">
        <v>0</v>
      </c>
    </row>
    <row r="3708" spans="1:15" x14ac:dyDescent="0.25">
      <c r="A3708" s="4" t="s">
        <v>193</v>
      </c>
      <c r="B3708" s="4" t="s">
        <v>31</v>
      </c>
      <c r="C3708" s="5">
        <f t="shared" si="57"/>
        <v>44716.666666666664</v>
      </c>
      <c r="D3708" s="4">
        <v>0</v>
      </c>
      <c r="E3708" s="4" t="s">
        <v>16</v>
      </c>
      <c r="F3708" s="4">
        <v>0</v>
      </c>
      <c r="G3708" s="4">
        <v>0</v>
      </c>
      <c r="H3708" s="4">
        <v>0</v>
      </c>
      <c r="I3708" s="4">
        <v>0</v>
      </c>
      <c r="J3708" s="4" t="s">
        <v>16</v>
      </c>
      <c r="K3708" s="4">
        <v>0</v>
      </c>
      <c r="L3708" s="4">
        <v>0</v>
      </c>
      <c r="M3708" s="4">
        <v>0</v>
      </c>
      <c r="N3708" s="4" t="s">
        <v>16</v>
      </c>
      <c r="O3708" s="4">
        <v>0</v>
      </c>
    </row>
    <row r="3709" spans="1:15" x14ac:dyDescent="0.25">
      <c r="A3709" s="4" t="s">
        <v>193</v>
      </c>
      <c r="B3709" s="4" t="s">
        <v>32</v>
      </c>
      <c r="C3709" s="5">
        <f t="shared" si="57"/>
        <v>44716.708333333336</v>
      </c>
      <c r="D3709" s="4">
        <v>0</v>
      </c>
      <c r="E3709" s="4" t="s">
        <v>16</v>
      </c>
      <c r="F3709" s="4">
        <v>0</v>
      </c>
      <c r="G3709" s="4">
        <v>0</v>
      </c>
      <c r="H3709" s="4">
        <v>0</v>
      </c>
      <c r="I3709" s="4">
        <v>0</v>
      </c>
      <c r="J3709" s="4" t="s">
        <v>16</v>
      </c>
      <c r="K3709" s="4">
        <v>0</v>
      </c>
      <c r="L3709" s="4">
        <v>0</v>
      </c>
      <c r="M3709" s="4">
        <v>0</v>
      </c>
      <c r="N3709" s="4" t="s">
        <v>16</v>
      </c>
      <c r="O3709" s="4">
        <v>0</v>
      </c>
    </row>
    <row r="3710" spans="1:15" x14ac:dyDescent="0.25">
      <c r="A3710" s="4" t="s">
        <v>193</v>
      </c>
      <c r="B3710" s="4" t="s">
        <v>33</v>
      </c>
      <c r="C3710" s="5">
        <f t="shared" si="57"/>
        <v>44716.75</v>
      </c>
      <c r="D3710" s="4">
        <v>0</v>
      </c>
      <c r="E3710" s="4" t="s">
        <v>16</v>
      </c>
      <c r="F3710" s="4">
        <v>0</v>
      </c>
      <c r="G3710" s="4">
        <v>0</v>
      </c>
      <c r="H3710" s="4">
        <v>0</v>
      </c>
      <c r="I3710" s="4">
        <v>0</v>
      </c>
      <c r="J3710" s="4" t="s">
        <v>16</v>
      </c>
      <c r="K3710" s="4">
        <v>0</v>
      </c>
      <c r="L3710" s="4">
        <v>0</v>
      </c>
      <c r="M3710" s="4">
        <v>0</v>
      </c>
      <c r="N3710" s="4" t="s">
        <v>16</v>
      </c>
      <c r="O3710" s="4">
        <v>0</v>
      </c>
    </row>
    <row r="3711" spans="1:15" x14ac:dyDescent="0.25">
      <c r="A3711" s="4" t="s">
        <v>193</v>
      </c>
      <c r="B3711" s="4" t="s">
        <v>34</v>
      </c>
      <c r="C3711" s="5">
        <f t="shared" si="57"/>
        <v>44716.791666666664</v>
      </c>
      <c r="D3711" s="4">
        <v>0</v>
      </c>
      <c r="E3711" s="4" t="s">
        <v>16</v>
      </c>
      <c r="F3711" s="4">
        <v>0</v>
      </c>
      <c r="G3711" s="4">
        <v>0</v>
      </c>
      <c r="H3711" s="4">
        <v>0</v>
      </c>
      <c r="I3711" s="4">
        <v>0</v>
      </c>
      <c r="J3711" s="4" t="s">
        <v>16</v>
      </c>
      <c r="K3711" s="4">
        <v>0</v>
      </c>
      <c r="L3711" s="4">
        <v>0</v>
      </c>
      <c r="M3711" s="4">
        <v>0</v>
      </c>
      <c r="N3711" s="4" t="s">
        <v>16</v>
      </c>
      <c r="O3711" s="4">
        <v>0</v>
      </c>
    </row>
    <row r="3712" spans="1:15" x14ac:dyDescent="0.25">
      <c r="A3712" s="4" t="s">
        <v>193</v>
      </c>
      <c r="B3712" s="4" t="s">
        <v>35</v>
      </c>
      <c r="C3712" s="5">
        <f t="shared" si="57"/>
        <v>44716.833333333336</v>
      </c>
      <c r="D3712" s="4">
        <v>0</v>
      </c>
      <c r="E3712" s="4" t="s">
        <v>16</v>
      </c>
      <c r="F3712" s="4">
        <v>0</v>
      </c>
      <c r="G3712" s="4">
        <v>0</v>
      </c>
      <c r="H3712" s="4">
        <v>0</v>
      </c>
      <c r="I3712" s="4">
        <v>0</v>
      </c>
      <c r="J3712" s="4" t="s">
        <v>16</v>
      </c>
      <c r="K3712" s="4">
        <v>0</v>
      </c>
      <c r="L3712" s="4">
        <v>0</v>
      </c>
      <c r="M3712" s="4">
        <v>0</v>
      </c>
      <c r="N3712" s="4" t="s">
        <v>16</v>
      </c>
      <c r="O3712" s="4">
        <v>0</v>
      </c>
    </row>
    <row r="3713" spans="1:15" x14ac:dyDescent="0.25">
      <c r="A3713" s="4" t="s">
        <v>193</v>
      </c>
      <c r="B3713" s="4" t="s">
        <v>36</v>
      </c>
      <c r="C3713" s="5">
        <f t="shared" si="57"/>
        <v>44716.875</v>
      </c>
      <c r="D3713" s="4">
        <v>0</v>
      </c>
      <c r="E3713" s="4" t="s">
        <v>16</v>
      </c>
      <c r="F3713" s="4">
        <v>0</v>
      </c>
      <c r="G3713" s="4">
        <v>0</v>
      </c>
      <c r="H3713" s="4">
        <v>0</v>
      </c>
      <c r="I3713" s="4">
        <v>0</v>
      </c>
      <c r="J3713" s="4" t="s">
        <v>16</v>
      </c>
      <c r="K3713" s="4">
        <v>0</v>
      </c>
      <c r="L3713" s="4">
        <v>0</v>
      </c>
      <c r="M3713" s="4">
        <v>0</v>
      </c>
      <c r="N3713" s="4" t="s">
        <v>16</v>
      </c>
      <c r="O3713" s="4">
        <v>0</v>
      </c>
    </row>
    <row r="3714" spans="1:15" x14ac:dyDescent="0.25">
      <c r="A3714" s="4" t="s">
        <v>193</v>
      </c>
      <c r="B3714" s="4" t="s">
        <v>37</v>
      </c>
      <c r="C3714" s="5">
        <f t="shared" si="57"/>
        <v>44716.916666666664</v>
      </c>
      <c r="D3714" s="4">
        <v>0</v>
      </c>
      <c r="E3714" s="4" t="s">
        <v>16</v>
      </c>
      <c r="F3714" s="4">
        <v>0</v>
      </c>
      <c r="G3714" s="4">
        <v>0</v>
      </c>
      <c r="H3714" s="4">
        <v>0.4</v>
      </c>
      <c r="I3714" s="4">
        <v>0</v>
      </c>
      <c r="J3714" s="4" t="s">
        <v>16</v>
      </c>
      <c r="K3714" s="4">
        <v>0</v>
      </c>
      <c r="L3714" s="4">
        <v>0</v>
      </c>
      <c r="M3714" s="4">
        <v>0</v>
      </c>
      <c r="N3714" s="4" t="s">
        <v>16</v>
      </c>
      <c r="O3714" s="4">
        <v>0</v>
      </c>
    </row>
    <row r="3715" spans="1:15" x14ac:dyDescent="0.25">
      <c r="A3715" s="4" t="s">
        <v>193</v>
      </c>
      <c r="B3715" s="4" t="s">
        <v>38</v>
      </c>
      <c r="C3715" s="5">
        <f t="shared" ref="C3715:C3778" si="58">A3715+B3715</f>
        <v>44716.958333333336</v>
      </c>
      <c r="D3715" s="4">
        <v>0</v>
      </c>
      <c r="E3715" s="4" t="s">
        <v>16</v>
      </c>
      <c r="F3715" s="4">
        <v>0</v>
      </c>
      <c r="G3715" s="4">
        <v>0</v>
      </c>
      <c r="H3715" s="4">
        <v>0</v>
      </c>
      <c r="I3715" s="4">
        <v>0</v>
      </c>
      <c r="J3715" s="4" t="s">
        <v>16</v>
      </c>
      <c r="K3715" s="4">
        <v>0</v>
      </c>
      <c r="L3715" s="4">
        <v>0</v>
      </c>
      <c r="M3715" s="4">
        <v>0</v>
      </c>
      <c r="N3715" s="4" t="s">
        <v>16</v>
      </c>
      <c r="O3715" s="4">
        <v>0</v>
      </c>
    </row>
    <row r="3716" spans="1:15" x14ac:dyDescent="0.25">
      <c r="A3716" s="4" t="s">
        <v>194</v>
      </c>
      <c r="B3716" s="4" t="s">
        <v>40</v>
      </c>
      <c r="C3716" s="5">
        <f t="shared" si="58"/>
        <v>44717</v>
      </c>
      <c r="D3716" s="4">
        <v>0</v>
      </c>
      <c r="E3716" s="4" t="s">
        <v>16</v>
      </c>
      <c r="F3716" s="4">
        <v>0</v>
      </c>
      <c r="G3716" s="4">
        <v>0</v>
      </c>
      <c r="H3716" s="4">
        <v>0</v>
      </c>
      <c r="I3716" s="4">
        <v>0</v>
      </c>
      <c r="J3716" s="4" t="s">
        <v>16</v>
      </c>
      <c r="K3716" s="4">
        <v>0</v>
      </c>
      <c r="L3716" s="4">
        <v>0</v>
      </c>
      <c r="M3716" s="4">
        <v>0</v>
      </c>
      <c r="N3716" s="4" t="s">
        <v>16</v>
      </c>
      <c r="O3716" s="4">
        <v>0</v>
      </c>
    </row>
    <row r="3717" spans="1:15" x14ac:dyDescent="0.25">
      <c r="A3717" s="4" t="s">
        <v>194</v>
      </c>
      <c r="B3717" s="4" t="s">
        <v>15</v>
      </c>
      <c r="C3717" s="5">
        <f t="shared" si="58"/>
        <v>44717.041666666664</v>
      </c>
      <c r="D3717" s="4">
        <v>0</v>
      </c>
      <c r="E3717" s="4" t="s">
        <v>16</v>
      </c>
      <c r="F3717" s="4">
        <v>0</v>
      </c>
      <c r="G3717" s="4">
        <v>0</v>
      </c>
      <c r="H3717" s="4">
        <v>0</v>
      </c>
      <c r="I3717" s="4">
        <v>0</v>
      </c>
      <c r="J3717" s="4" t="s">
        <v>16</v>
      </c>
      <c r="K3717" s="4">
        <v>0</v>
      </c>
      <c r="L3717" s="4">
        <v>0</v>
      </c>
      <c r="M3717" s="4">
        <v>-0.4</v>
      </c>
      <c r="N3717" s="4" t="s">
        <v>16</v>
      </c>
      <c r="O3717" s="4">
        <v>0</v>
      </c>
    </row>
    <row r="3718" spans="1:15" x14ac:dyDescent="0.25">
      <c r="A3718" s="4" t="s">
        <v>194</v>
      </c>
      <c r="B3718" s="4" t="s">
        <v>17</v>
      </c>
      <c r="C3718" s="5">
        <f t="shared" si="58"/>
        <v>44717.083333333336</v>
      </c>
      <c r="D3718" s="4">
        <v>0</v>
      </c>
      <c r="E3718" s="4" t="s">
        <v>16</v>
      </c>
      <c r="F3718" s="4">
        <v>0</v>
      </c>
      <c r="G3718" s="4">
        <v>0</v>
      </c>
      <c r="H3718" s="4">
        <v>0</v>
      </c>
      <c r="I3718" s="4">
        <v>0</v>
      </c>
      <c r="J3718" s="4" t="s">
        <v>16</v>
      </c>
      <c r="K3718" s="4">
        <v>0</v>
      </c>
      <c r="L3718" s="4">
        <v>0</v>
      </c>
      <c r="M3718" s="4">
        <v>0</v>
      </c>
      <c r="N3718" s="4" t="s">
        <v>16</v>
      </c>
      <c r="O3718" s="4">
        <v>0</v>
      </c>
    </row>
    <row r="3719" spans="1:15" x14ac:dyDescent="0.25">
      <c r="A3719" s="4" t="s">
        <v>194</v>
      </c>
      <c r="B3719" s="4" t="s">
        <v>18</v>
      </c>
      <c r="C3719" s="5">
        <f t="shared" si="58"/>
        <v>44717.125</v>
      </c>
      <c r="D3719" s="4">
        <v>0</v>
      </c>
      <c r="E3719" s="4" t="s">
        <v>16</v>
      </c>
      <c r="F3719" s="4">
        <v>0</v>
      </c>
      <c r="G3719" s="4">
        <v>0</v>
      </c>
      <c r="H3719" s="4">
        <v>0</v>
      </c>
      <c r="I3719" s="4">
        <v>0</v>
      </c>
      <c r="J3719" s="4" t="s">
        <v>16</v>
      </c>
      <c r="K3719" s="4">
        <v>0</v>
      </c>
      <c r="L3719" s="4">
        <v>0</v>
      </c>
      <c r="M3719" s="4">
        <v>0</v>
      </c>
      <c r="N3719" s="4" t="s">
        <v>16</v>
      </c>
      <c r="O3719" s="4">
        <v>0</v>
      </c>
    </row>
    <row r="3720" spans="1:15" x14ac:dyDescent="0.25">
      <c r="A3720" s="4" t="s">
        <v>194</v>
      </c>
      <c r="B3720" s="4" t="s">
        <v>19</v>
      </c>
      <c r="C3720" s="5">
        <f t="shared" si="58"/>
        <v>44717.166666666664</v>
      </c>
      <c r="D3720" s="4">
        <v>0.2</v>
      </c>
      <c r="E3720" s="4" t="s">
        <v>16</v>
      </c>
      <c r="F3720" s="4">
        <v>0</v>
      </c>
      <c r="G3720" s="4">
        <v>0</v>
      </c>
      <c r="H3720" s="4">
        <v>0</v>
      </c>
      <c r="I3720" s="4">
        <v>0</v>
      </c>
      <c r="J3720" s="4" t="s">
        <v>16</v>
      </c>
      <c r="K3720" s="4">
        <v>0</v>
      </c>
      <c r="L3720" s="4">
        <v>0</v>
      </c>
      <c r="M3720" s="4">
        <v>0</v>
      </c>
      <c r="N3720" s="4" t="s">
        <v>16</v>
      </c>
      <c r="O3720" s="4">
        <v>0</v>
      </c>
    </row>
    <row r="3721" spans="1:15" x14ac:dyDescent="0.25">
      <c r="A3721" s="4" t="s">
        <v>194</v>
      </c>
      <c r="B3721" s="4" t="s">
        <v>20</v>
      </c>
      <c r="C3721" s="5">
        <f t="shared" si="58"/>
        <v>44717.208333333336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 t="s">
        <v>16</v>
      </c>
      <c r="K3721" s="4">
        <v>0</v>
      </c>
      <c r="L3721" s="4">
        <v>0</v>
      </c>
      <c r="M3721" s="4">
        <v>0</v>
      </c>
      <c r="N3721" s="4" t="s">
        <v>16</v>
      </c>
      <c r="O3721" s="4">
        <v>0</v>
      </c>
    </row>
    <row r="3722" spans="1:15" x14ac:dyDescent="0.25">
      <c r="A3722" s="4" t="s">
        <v>194</v>
      </c>
      <c r="B3722" s="4" t="s">
        <v>21</v>
      </c>
      <c r="C3722" s="5">
        <f t="shared" si="58"/>
        <v>44717.25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 t="s">
        <v>16</v>
      </c>
      <c r="K3722" s="4">
        <v>0</v>
      </c>
      <c r="L3722" s="4">
        <v>0</v>
      </c>
      <c r="M3722" s="4">
        <v>0</v>
      </c>
      <c r="N3722" s="4" t="s">
        <v>16</v>
      </c>
      <c r="O3722" s="4">
        <v>0</v>
      </c>
    </row>
    <row r="3723" spans="1:15" x14ac:dyDescent="0.25">
      <c r="A3723" s="4" t="s">
        <v>194</v>
      </c>
      <c r="B3723" s="4" t="s">
        <v>22</v>
      </c>
      <c r="C3723" s="5">
        <f t="shared" si="58"/>
        <v>44717.291666666664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 t="s">
        <v>16</v>
      </c>
      <c r="K3723" s="4">
        <v>0</v>
      </c>
      <c r="L3723" s="4">
        <v>0</v>
      </c>
      <c r="M3723" s="4">
        <v>0</v>
      </c>
      <c r="N3723" s="4" t="s">
        <v>16</v>
      </c>
      <c r="O3723" s="4">
        <v>0</v>
      </c>
    </row>
    <row r="3724" spans="1:15" x14ac:dyDescent="0.25">
      <c r="A3724" s="4" t="s">
        <v>194</v>
      </c>
      <c r="B3724" s="4" t="s">
        <v>23</v>
      </c>
      <c r="C3724" s="5">
        <f t="shared" si="58"/>
        <v>44717.333333333336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 t="s">
        <v>16</v>
      </c>
      <c r="K3724" s="4">
        <v>0</v>
      </c>
      <c r="L3724" s="4">
        <v>0</v>
      </c>
      <c r="M3724" s="4">
        <v>0</v>
      </c>
      <c r="N3724" s="4" t="s">
        <v>16</v>
      </c>
      <c r="O3724" s="4">
        <v>0</v>
      </c>
    </row>
    <row r="3725" spans="1:15" x14ac:dyDescent="0.25">
      <c r="A3725" s="4" t="s">
        <v>194</v>
      </c>
      <c r="B3725" s="4" t="s">
        <v>24</v>
      </c>
      <c r="C3725" s="5">
        <f t="shared" si="58"/>
        <v>44717.375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 t="s">
        <v>16</v>
      </c>
      <c r="K3725" s="4">
        <v>0</v>
      </c>
      <c r="L3725" s="4">
        <v>0</v>
      </c>
      <c r="M3725" s="4">
        <v>0</v>
      </c>
      <c r="N3725" s="4" t="s">
        <v>16</v>
      </c>
      <c r="O3725" s="4">
        <v>0</v>
      </c>
    </row>
    <row r="3726" spans="1:15" x14ac:dyDescent="0.25">
      <c r="A3726" s="4" t="s">
        <v>194</v>
      </c>
      <c r="B3726" s="4" t="s">
        <v>25</v>
      </c>
      <c r="C3726" s="5">
        <f t="shared" si="58"/>
        <v>44717.416666666664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 t="s">
        <v>16</v>
      </c>
      <c r="K3726" s="4">
        <v>0</v>
      </c>
      <c r="L3726" s="4">
        <v>0</v>
      </c>
      <c r="M3726" s="4">
        <v>0</v>
      </c>
      <c r="N3726" s="4" t="s">
        <v>16</v>
      </c>
      <c r="O3726" s="4">
        <v>0</v>
      </c>
    </row>
    <row r="3727" spans="1:15" x14ac:dyDescent="0.25">
      <c r="A3727" s="4" t="s">
        <v>194</v>
      </c>
      <c r="B3727" s="4" t="s">
        <v>26</v>
      </c>
      <c r="C3727" s="5">
        <f t="shared" si="58"/>
        <v>44717.458333333336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 t="s">
        <v>16</v>
      </c>
      <c r="K3727" s="4">
        <v>0</v>
      </c>
      <c r="L3727" s="4">
        <v>0</v>
      </c>
      <c r="M3727" s="4">
        <v>0</v>
      </c>
      <c r="N3727" s="4" t="s">
        <v>16</v>
      </c>
      <c r="O3727" s="4">
        <v>0</v>
      </c>
    </row>
    <row r="3728" spans="1:15" x14ac:dyDescent="0.25">
      <c r="A3728" s="4" t="s">
        <v>194</v>
      </c>
      <c r="B3728" s="4" t="s">
        <v>27</v>
      </c>
      <c r="C3728" s="5">
        <f t="shared" si="58"/>
        <v>44717.5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 t="s">
        <v>16</v>
      </c>
      <c r="K3728" s="4">
        <v>0</v>
      </c>
      <c r="L3728" s="4" t="s">
        <v>16</v>
      </c>
      <c r="M3728" s="4">
        <v>0</v>
      </c>
      <c r="N3728" s="4" t="s">
        <v>16</v>
      </c>
      <c r="O3728" s="4">
        <v>0</v>
      </c>
    </row>
    <row r="3729" spans="1:15" x14ac:dyDescent="0.25">
      <c r="A3729" s="4" t="s">
        <v>194</v>
      </c>
      <c r="B3729" s="4" t="s">
        <v>28</v>
      </c>
      <c r="C3729" s="5">
        <f t="shared" si="58"/>
        <v>44717.541666666664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 t="s">
        <v>16</v>
      </c>
      <c r="K3729" s="4">
        <v>0</v>
      </c>
      <c r="L3729" s="4" t="s">
        <v>16</v>
      </c>
      <c r="M3729" s="4">
        <v>0</v>
      </c>
      <c r="N3729" s="4" t="s">
        <v>16</v>
      </c>
      <c r="O3729" s="4">
        <v>0</v>
      </c>
    </row>
    <row r="3730" spans="1:15" x14ac:dyDescent="0.25">
      <c r="A3730" s="4" t="s">
        <v>194</v>
      </c>
      <c r="B3730" s="4" t="s">
        <v>29</v>
      </c>
      <c r="C3730" s="5">
        <f t="shared" si="58"/>
        <v>44717.583333333336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 t="s">
        <v>16</v>
      </c>
      <c r="K3730" s="4">
        <v>0</v>
      </c>
      <c r="L3730" s="4" t="s">
        <v>16</v>
      </c>
      <c r="M3730" s="4">
        <v>0</v>
      </c>
      <c r="N3730" s="4" t="s">
        <v>16</v>
      </c>
      <c r="O3730" s="4">
        <v>0</v>
      </c>
    </row>
    <row r="3731" spans="1:15" x14ac:dyDescent="0.25">
      <c r="A3731" s="4" t="s">
        <v>194</v>
      </c>
      <c r="B3731" s="4" t="s">
        <v>30</v>
      </c>
      <c r="C3731" s="5">
        <f t="shared" si="58"/>
        <v>44717.625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 t="s">
        <v>16</v>
      </c>
      <c r="K3731" s="4">
        <v>0</v>
      </c>
      <c r="L3731" s="4" t="s">
        <v>16</v>
      </c>
      <c r="M3731" s="4">
        <v>0</v>
      </c>
      <c r="N3731" s="4" t="s">
        <v>16</v>
      </c>
      <c r="O3731" s="4">
        <v>0</v>
      </c>
    </row>
    <row r="3732" spans="1:15" x14ac:dyDescent="0.25">
      <c r="A3732" s="4" t="s">
        <v>194</v>
      </c>
      <c r="B3732" s="4" t="s">
        <v>31</v>
      </c>
      <c r="C3732" s="5">
        <f t="shared" si="58"/>
        <v>44717.666666666664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 t="s">
        <v>16</v>
      </c>
      <c r="K3732" s="4">
        <v>0</v>
      </c>
      <c r="L3732" s="4" t="s">
        <v>16</v>
      </c>
      <c r="M3732" s="4">
        <v>0</v>
      </c>
      <c r="N3732" s="4" t="s">
        <v>16</v>
      </c>
      <c r="O3732" s="4">
        <v>0</v>
      </c>
    </row>
    <row r="3733" spans="1:15" x14ac:dyDescent="0.25">
      <c r="A3733" s="4" t="s">
        <v>194</v>
      </c>
      <c r="B3733" s="4" t="s">
        <v>32</v>
      </c>
      <c r="C3733" s="5">
        <f t="shared" si="58"/>
        <v>44717.708333333336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 t="s">
        <v>16</v>
      </c>
      <c r="K3733" s="4">
        <v>0</v>
      </c>
      <c r="L3733" s="4" t="s">
        <v>16</v>
      </c>
      <c r="M3733" s="4">
        <v>0</v>
      </c>
      <c r="N3733" s="4" t="s">
        <v>16</v>
      </c>
      <c r="O3733" s="4">
        <v>0</v>
      </c>
    </row>
    <row r="3734" spans="1:15" x14ac:dyDescent="0.25">
      <c r="A3734" s="4" t="s">
        <v>194</v>
      </c>
      <c r="B3734" s="4" t="s">
        <v>33</v>
      </c>
      <c r="C3734" s="5">
        <f t="shared" si="58"/>
        <v>44717.75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 t="s">
        <v>16</v>
      </c>
      <c r="K3734" s="4">
        <v>0</v>
      </c>
      <c r="L3734" s="4" t="s">
        <v>16</v>
      </c>
      <c r="M3734" s="4">
        <v>0</v>
      </c>
      <c r="N3734" s="4" t="s">
        <v>16</v>
      </c>
      <c r="O3734" s="4">
        <v>0</v>
      </c>
    </row>
    <row r="3735" spans="1:15" x14ac:dyDescent="0.25">
      <c r="A3735" s="4" t="s">
        <v>194</v>
      </c>
      <c r="B3735" s="4" t="s">
        <v>34</v>
      </c>
      <c r="C3735" s="5">
        <f t="shared" si="58"/>
        <v>44717.791666666664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 t="s">
        <v>16</v>
      </c>
      <c r="K3735" s="4">
        <v>0</v>
      </c>
      <c r="L3735" s="4" t="s">
        <v>16</v>
      </c>
      <c r="M3735" s="4">
        <v>0</v>
      </c>
      <c r="N3735" s="4" t="s">
        <v>16</v>
      </c>
      <c r="O3735" s="4">
        <v>0</v>
      </c>
    </row>
    <row r="3736" spans="1:15" x14ac:dyDescent="0.25">
      <c r="A3736" s="4" t="s">
        <v>194</v>
      </c>
      <c r="B3736" s="4" t="s">
        <v>35</v>
      </c>
      <c r="C3736" s="5">
        <f t="shared" si="58"/>
        <v>44717.833333333336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 t="s">
        <v>16</v>
      </c>
      <c r="K3736" s="4">
        <v>0</v>
      </c>
      <c r="L3736" s="4" t="s">
        <v>16</v>
      </c>
      <c r="M3736" s="4">
        <v>0</v>
      </c>
      <c r="N3736" s="4" t="s">
        <v>16</v>
      </c>
      <c r="O3736" s="4">
        <v>0</v>
      </c>
    </row>
    <row r="3737" spans="1:15" x14ac:dyDescent="0.25">
      <c r="A3737" s="4" t="s">
        <v>194</v>
      </c>
      <c r="B3737" s="4" t="s">
        <v>36</v>
      </c>
      <c r="C3737" s="5">
        <f t="shared" si="58"/>
        <v>44717.875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 t="s">
        <v>16</v>
      </c>
      <c r="K3737" s="4">
        <v>0</v>
      </c>
      <c r="L3737" s="4" t="s">
        <v>16</v>
      </c>
      <c r="M3737" s="4">
        <v>0</v>
      </c>
      <c r="N3737" s="4" t="s">
        <v>16</v>
      </c>
      <c r="O3737" s="4">
        <v>0</v>
      </c>
    </row>
    <row r="3738" spans="1:15" x14ac:dyDescent="0.25">
      <c r="A3738" s="4" t="s">
        <v>194</v>
      </c>
      <c r="B3738" s="4" t="s">
        <v>37</v>
      </c>
      <c r="C3738" s="5">
        <f t="shared" si="58"/>
        <v>44717.916666666664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 t="s">
        <v>16</v>
      </c>
      <c r="K3738" s="4">
        <v>0</v>
      </c>
      <c r="L3738" s="4" t="s">
        <v>16</v>
      </c>
      <c r="M3738" s="4">
        <v>0</v>
      </c>
      <c r="N3738" s="4" t="s">
        <v>16</v>
      </c>
      <c r="O3738" s="4">
        <v>0</v>
      </c>
    </row>
    <row r="3739" spans="1:15" x14ac:dyDescent="0.25">
      <c r="A3739" s="4" t="s">
        <v>194</v>
      </c>
      <c r="B3739" s="4" t="s">
        <v>38</v>
      </c>
      <c r="C3739" s="5">
        <f t="shared" si="58"/>
        <v>44717.958333333336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 t="s">
        <v>16</v>
      </c>
      <c r="K3739" s="4">
        <v>0</v>
      </c>
      <c r="L3739" s="4" t="s">
        <v>16</v>
      </c>
      <c r="M3739" s="4">
        <v>0</v>
      </c>
      <c r="N3739" s="4" t="s">
        <v>16</v>
      </c>
      <c r="O3739" s="4">
        <v>0</v>
      </c>
    </row>
    <row r="3740" spans="1:15" x14ac:dyDescent="0.25">
      <c r="A3740" s="4" t="s">
        <v>195</v>
      </c>
      <c r="B3740" s="4" t="s">
        <v>40</v>
      </c>
      <c r="C3740" s="5">
        <f t="shared" si="58"/>
        <v>44718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 t="s">
        <v>16</v>
      </c>
      <c r="K3740" s="4">
        <v>0</v>
      </c>
      <c r="L3740" s="4" t="s">
        <v>16</v>
      </c>
      <c r="M3740" s="4">
        <v>0</v>
      </c>
      <c r="N3740" s="4" t="s">
        <v>16</v>
      </c>
      <c r="O3740" s="4">
        <v>0</v>
      </c>
    </row>
    <row r="3741" spans="1:15" x14ac:dyDescent="0.25">
      <c r="A3741" s="4" t="s">
        <v>195</v>
      </c>
      <c r="B3741" s="4" t="s">
        <v>15</v>
      </c>
      <c r="C3741" s="5">
        <f t="shared" si="58"/>
        <v>44718.041666666664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 t="s">
        <v>16</v>
      </c>
      <c r="K3741" s="4">
        <v>0</v>
      </c>
      <c r="L3741" s="4" t="s">
        <v>16</v>
      </c>
      <c r="M3741" s="4">
        <v>0</v>
      </c>
      <c r="N3741" s="4" t="s">
        <v>16</v>
      </c>
      <c r="O3741" s="4">
        <v>0</v>
      </c>
    </row>
    <row r="3742" spans="1:15" x14ac:dyDescent="0.25">
      <c r="A3742" s="4" t="s">
        <v>195</v>
      </c>
      <c r="B3742" s="4" t="s">
        <v>17</v>
      </c>
      <c r="C3742" s="5">
        <f t="shared" si="58"/>
        <v>44718.083333333336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 t="s">
        <v>16</v>
      </c>
      <c r="K3742" s="4">
        <v>0</v>
      </c>
      <c r="L3742" s="4" t="s">
        <v>16</v>
      </c>
      <c r="M3742" s="4">
        <v>0</v>
      </c>
      <c r="N3742" s="4" t="s">
        <v>16</v>
      </c>
      <c r="O3742" s="4">
        <v>0</v>
      </c>
    </row>
    <row r="3743" spans="1:15" x14ac:dyDescent="0.25">
      <c r="A3743" s="4" t="s">
        <v>195</v>
      </c>
      <c r="B3743" s="4" t="s">
        <v>18</v>
      </c>
      <c r="C3743" s="5">
        <f t="shared" si="58"/>
        <v>44718.125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 t="s">
        <v>16</v>
      </c>
      <c r="K3743" s="4">
        <v>0</v>
      </c>
      <c r="L3743" s="4" t="s">
        <v>16</v>
      </c>
      <c r="M3743" s="4">
        <v>0</v>
      </c>
      <c r="N3743" s="4" t="s">
        <v>16</v>
      </c>
      <c r="O3743" s="4">
        <v>0</v>
      </c>
    </row>
    <row r="3744" spans="1:15" x14ac:dyDescent="0.25">
      <c r="A3744" s="4" t="s">
        <v>195</v>
      </c>
      <c r="B3744" s="4" t="s">
        <v>19</v>
      </c>
      <c r="C3744" s="5">
        <f t="shared" si="58"/>
        <v>44718.166666666664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 t="s">
        <v>16</v>
      </c>
      <c r="K3744" s="4">
        <v>0</v>
      </c>
      <c r="L3744" s="4" t="s">
        <v>16</v>
      </c>
      <c r="M3744" s="4">
        <v>0</v>
      </c>
      <c r="N3744" s="4" t="s">
        <v>16</v>
      </c>
      <c r="O3744" s="4">
        <v>0</v>
      </c>
    </row>
    <row r="3745" spans="1:15" x14ac:dyDescent="0.25">
      <c r="A3745" s="4" t="s">
        <v>195</v>
      </c>
      <c r="B3745" s="4" t="s">
        <v>20</v>
      </c>
      <c r="C3745" s="5">
        <f t="shared" si="58"/>
        <v>44718.208333333336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 t="s">
        <v>16</v>
      </c>
      <c r="K3745" s="4">
        <v>0</v>
      </c>
      <c r="L3745" s="4" t="s">
        <v>16</v>
      </c>
      <c r="M3745" s="4">
        <v>0</v>
      </c>
      <c r="N3745" s="4" t="s">
        <v>16</v>
      </c>
      <c r="O3745" s="4">
        <v>0</v>
      </c>
    </row>
    <row r="3746" spans="1:15" x14ac:dyDescent="0.25">
      <c r="A3746" s="4" t="s">
        <v>195</v>
      </c>
      <c r="B3746" s="4" t="s">
        <v>21</v>
      </c>
      <c r="C3746" s="5">
        <f t="shared" si="58"/>
        <v>44718.25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 t="s">
        <v>16</v>
      </c>
      <c r="K3746" s="4">
        <v>0</v>
      </c>
      <c r="L3746" s="4" t="s">
        <v>16</v>
      </c>
      <c r="M3746" s="4">
        <v>0</v>
      </c>
      <c r="N3746" s="4" t="s">
        <v>16</v>
      </c>
      <c r="O3746" s="4">
        <v>0</v>
      </c>
    </row>
    <row r="3747" spans="1:15" x14ac:dyDescent="0.25">
      <c r="A3747" s="4" t="s">
        <v>195</v>
      </c>
      <c r="B3747" s="4" t="s">
        <v>22</v>
      </c>
      <c r="C3747" s="5">
        <f t="shared" si="58"/>
        <v>44718.291666666664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 t="s">
        <v>16</v>
      </c>
      <c r="K3747" s="4">
        <v>0</v>
      </c>
      <c r="L3747" s="4" t="s">
        <v>16</v>
      </c>
      <c r="M3747" s="4">
        <v>0</v>
      </c>
      <c r="N3747" s="4" t="s">
        <v>16</v>
      </c>
      <c r="O3747" s="4">
        <v>0</v>
      </c>
    </row>
    <row r="3748" spans="1:15" x14ac:dyDescent="0.25">
      <c r="A3748" s="4" t="s">
        <v>195</v>
      </c>
      <c r="B3748" s="4" t="s">
        <v>23</v>
      </c>
      <c r="C3748" s="5">
        <f t="shared" si="58"/>
        <v>44718.333333333336</v>
      </c>
      <c r="D3748" s="4">
        <v>0</v>
      </c>
      <c r="E3748" s="4">
        <v>0</v>
      </c>
      <c r="F3748" s="4">
        <v>0</v>
      </c>
      <c r="G3748" s="4">
        <v>0</v>
      </c>
      <c r="H3748" s="4">
        <v>0</v>
      </c>
      <c r="I3748" s="4">
        <v>0</v>
      </c>
      <c r="J3748" s="4" t="s">
        <v>16</v>
      </c>
      <c r="K3748" s="4">
        <v>0</v>
      </c>
      <c r="L3748" s="4" t="s">
        <v>16</v>
      </c>
      <c r="M3748" s="4">
        <v>0</v>
      </c>
      <c r="N3748" s="4" t="s">
        <v>16</v>
      </c>
      <c r="O3748" s="4">
        <v>0</v>
      </c>
    </row>
    <row r="3749" spans="1:15" x14ac:dyDescent="0.25">
      <c r="A3749" s="4" t="s">
        <v>195</v>
      </c>
      <c r="B3749" s="4" t="s">
        <v>24</v>
      </c>
      <c r="C3749" s="5">
        <f t="shared" si="58"/>
        <v>44718.375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 t="s">
        <v>16</v>
      </c>
      <c r="K3749" s="4">
        <v>0</v>
      </c>
      <c r="L3749" s="4" t="s">
        <v>16</v>
      </c>
      <c r="M3749" s="4">
        <v>0</v>
      </c>
      <c r="N3749" s="4" t="s">
        <v>16</v>
      </c>
      <c r="O3749" s="4">
        <v>0</v>
      </c>
    </row>
    <row r="3750" spans="1:15" x14ac:dyDescent="0.25">
      <c r="A3750" s="4" t="s">
        <v>195</v>
      </c>
      <c r="B3750" s="4" t="s">
        <v>25</v>
      </c>
      <c r="C3750" s="5">
        <f t="shared" si="58"/>
        <v>44718.416666666664</v>
      </c>
      <c r="D3750" s="4">
        <v>0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 t="s">
        <v>16</v>
      </c>
      <c r="K3750" s="4">
        <v>0</v>
      </c>
      <c r="L3750" s="4" t="s">
        <v>16</v>
      </c>
      <c r="M3750" s="4">
        <v>0</v>
      </c>
      <c r="N3750" s="4" t="s">
        <v>16</v>
      </c>
      <c r="O3750" s="4">
        <v>0</v>
      </c>
    </row>
    <row r="3751" spans="1:15" x14ac:dyDescent="0.25">
      <c r="A3751" s="4" t="s">
        <v>195</v>
      </c>
      <c r="B3751" s="4" t="s">
        <v>26</v>
      </c>
      <c r="C3751" s="5">
        <f t="shared" si="58"/>
        <v>44718.458333333336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 t="s">
        <v>16</v>
      </c>
      <c r="K3751" s="4">
        <v>0</v>
      </c>
      <c r="L3751" s="4">
        <v>0</v>
      </c>
      <c r="M3751" s="4">
        <v>0</v>
      </c>
      <c r="N3751" s="4" t="s">
        <v>16</v>
      </c>
      <c r="O3751" s="4">
        <v>0</v>
      </c>
    </row>
    <row r="3752" spans="1:15" x14ac:dyDescent="0.25">
      <c r="A3752" s="4" t="s">
        <v>195</v>
      </c>
      <c r="B3752" s="4" t="s">
        <v>27</v>
      </c>
      <c r="C3752" s="5">
        <f t="shared" si="58"/>
        <v>44718.5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4">
        <v>0</v>
      </c>
      <c r="J3752" s="4" t="s">
        <v>16</v>
      </c>
      <c r="K3752" s="4">
        <v>0</v>
      </c>
      <c r="L3752" s="4">
        <v>0</v>
      </c>
      <c r="M3752" s="4">
        <v>0</v>
      </c>
      <c r="N3752" s="4" t="s">
        <v>16</v>
      </c>
      <c r="O3752" s="4">
        <v>0</v>
      </c>
    </row>
    <row r="3753" spans="1:15" x14ac:dyDescent="0.25">
      <c r="A3753" s="4" t="s">
        <v>195</v>
      </c>
      <c r="B3753" s="4" t="s">
        <v>28</v>
      </c>
      <c r="C3753" s="5">
        <f t="shared" si="58"/>
        <v>44718.541666666664</v>
      </c>
      <c r="D3753" s="4">
        <v>0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 t="s">
        <v>16</v>
      </c>
      <c r="K3753" s="4">
        <v>0</v>
      </c>
      <c r="L3753" s="4">
        <v>0</v>
      </c>
      <c r="M3753" s="4">
        <v>0</v>
      </c>
      <c r="N3753" s="4" t="s">
        <v>16</v>
      </c>
      <c r="O3753" s="4">
        <v>0</v>
      </c>
    </row>
    <row r="3754" spans="1:15" x14ac:dyDescent="0.25">
      <c r="A3754" s="4" t="s">
        <v>195</v>
      </c>
      <c r="B3754" s="4" t="s">
        <v>29</v>
      </c>
      <c r="C3754" s="5">
        <f t="shared" si="58"/>
        <v>44718.583333333336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 t="s">
        <v>16</v>
      </c>
      <c r="K3754" s="4">
        <v>0.6</v>
      </c>
      <c r="L3754" s="4">
        <v>0</v>
      </c>
      <c r="M3754" s="4">
        <v>0</v>
      </c>
      <c r="N3754" s="4" t="s">
        <v>16</v>
      </c>
      <c r="O3754" s="4">
        <v>2.8</v>
      </c>
    </row>
    <row r="3755" spans="1:15" x14ac:dyDescent="0.25">
      <c r="A3755" s="4" t="s">
        <v>195</v>
      </c>
      <c r="B3755" s="4" t="s">
        <v>30</v>
      </c>
      <c r="C3755" s="5">
        <f t="shared" si="58"/>
        <v>44718.625</v>
      </c>
      <c r="D3755" s="4">
        <v>17.8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 t="s">
        <v>16</v>
      </c>
      <c r="K3755" s="4">
        <v>0</v>
      </c>
      <c r="L3755" s="4">
        <v>0</v>
      </c>
      <c r="M3755" s="4">
        <v>0.2</v>
      </c>
      <c r="N3755" s="4" t="s">
        <v>16</v>
      </c>
      <c r="O3755" s="4">
        <v>0</v>
      </c>
    </row>
    <row r="3756" spans="1:15" x14ac:dyDescent="0.25">
      <c r="A3756" s="4" t="s">
        <v>195</v>
      </c>
      <c r="B3756" s="4" t="s">
        <v>31</v>
      </c>
      <c r="C3756" s="5">
        <f t="shared" si="58"/>
        <v>44718.666666666664</v>
      </c>
      <c r="D3756" s="4">
        <v>23.2</v>
      </c>
      <c r="E3756" s="4">
        <v>0</v>
      </c>
      <c r="F3756" s="4">
        <v>0</v>
      </c>
      <c r="G3756" s="4">
        <v>0</v>
      </c>
      <c r="H3756" s="4">
        <v>0</v>
      </c>
      <c r="I3756" s="4">
        <v>0</v>
      </c>
      <c r="J3756" s="4" t="s">
        <v>16</v>
      </c>
      <c r="K3756" s="4">
        <v>0</v>
      </c>
      <c r="L3756" s="4">
        <v>0</v>
      </c>
      <c r="M3756" s="4">
        <v>0</v>
      </c>
      <c r="N3756" s="4" t="s">
        <v>16</v>
      </c>
      <c r="O3756" s="4" t="s">
        <v>16</v>
      </c>
    </row>
    <row r="3757" spans="1:15" x14ac:dyDescent="0.25">
      <c r="A3757" s="4" t="s">
        <v>195</v>
      </c>
      <c r="B3757" s="4" t="s">
        <v>32</v>
      </c>
      <c r="C3757" s="5">
        <f t="shared" si="58"/>
        <v>44718.708333333336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 t="s">
        <v>16</v>
      </c>
      <c r="K3757" s="4">
        <v>0</v>
      </c>
      <c r="L3757" s="4">
        <v>0</v>
      </c>
      <c r="M3757" s="4">
        <v>0</v>
      </c>
      <c r="N3757" s="4" t="s">
        <v>16</v>
      </c>
      <c r="O3757" s="4" t="s">
        <v>16</v>
      </c>
    </row>
    <row r="3758" spans="1:15" x14ac:dyDescent="0.25">
      <c r="A3758" s="4" t="s">
        <v>195</v>
      </c>
      <c r="B3758" s="4" t="s">
        <v>33</v>
      </c>
      <c r="C3758" s="5">
        <f t="shared" si="58"/>
        <v>44718.75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4">
        <v>0</v>
      </c>
      <c r="J3758" s="4" t="s">
        <v>16</v>
      </c>
      <c r="K3758" s="4">
        <v>0</v>
      </c>
      <c r="L3758" s="4">
        <v>0</v>
      </c>
      <c r="M3758" s="4">
        <v>0</v>
      </c>
      <c r="N3758" s="4" t="s">
        <v>16</v>
      </c>
      <c r="O3758" s="4">
        <v>0</v>
      </c>
    </row>
    <row r="3759" spans="1:15" x14ac:dyDescent="0.25">
      <c r="A3759" s="4" t="s">
        <v>195</v>
      </c>
      <c r="B3759" s="4" t="s">
        <v>34</v>
      </c>
      <c r="C3759" s="5">
        <f t="shared" si="58"/>
        <v>44718.791666666664</v>
      </c>
      <c r="D3759" s="4">
        <v>0</v>
      </c>
      <c r="E3759" s="4">
        <v>0</v>
      </c>
      <c r="F3759" s="4">
        <v>0</v>
      </c>
      <c r="G3759" s="4">
        <v>0</v>
      </c>
      <c r="H3759" s="4">
        <v>0</v>
      </c>
      <c r="I3759" s="4">
        <v>0</v>
      </c>
      <c r="J3759" s="4" t="s">
        <v>16</v>
      </c>
      <c r="K3759" s="4">
        <v>0</v>
      </c>
      <c r="L3759" s="4">
        <v>0</v>
      </c>
      <c r="M3759" s="4">
        <v>0</v>
      </c>
      <c r="N3759" s="4" t="s">
        <v>16</v>
      </c>
      <c r="O3759" s="4">
        <v>0</v>
      </c>
    </row>
    <row r="3760" spans="1:15" x14ac:dyDescent="0.25">
      <c r="A3760" s="4" t="s">
        <v>195</v>
      </c>
      <c r="B3760" s="4" t="s">
        <v>35</v>
      </c>
      <c r="C3760" s="5">
        <f t="shared" si="58"/>
        <v>44718.833333333336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 t="s">
        <v>16</v>
      </c>
      <c r="K3760" s="4">
        <v>0</v>
      </c>
      <c r="L3760" s="4">
        <v>0</v>
      </c>
      <c r="M3760" s="4">
        <v>0</v>
      </c>
      <c r="N3760" s="4" t="s">
        <v>16</v>
      </c>
      <c r="O3760" s="4">
        <v>0</v>
      </c>
    </row>
    <row r="3761" spans="1:15" x14ac:dyDescent="0.25">
      <c r="A3761" s="4" t="s">
        <v>195</v>
      </c>
      <c r="B3761" s="4" t="s">
        <v>36</v>
      </c>
      <c r="C3761" s="5">
        <f t="shared" si="58"/>
        <v>44718.875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4">
        <v>0</v>
      </c>
      <c r="J3761" s="4" t="s">
        <v>16</v>
      </c>
      <c r="K3761" s="4">
        <v>0</v>
      </c>
      <c r="L3761" s="4">
        <v>0</v>
      </c>
      <c r="M3761" s="4">
        <v>0</v>
      </c>
      <c r="N3761" s="4" t="s">
        <v>16</v>
      </c>
      <c r="O3761" s="4">
        <v>0</v>
      </c>
    </row>
    <row r="3762" spans="1:15" x14ac:dyDescent="0.25">
      <c r="A3762" s="4" t="s">
        <v>195</v>
      </c>
      <c r="B3762" s="4" t="s">
        <v>37</v>
      </c>
      <c r="C3762" s="5">
        <f t="shared" si="58"/>
        <v>44718.916666666664</v>
      </c>
      <c r="D3762" s="4">
        <v>0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 t="s">
        <v>16</v>
      </c>
      <c r="K3762" s="4">
        <v>0</v>
      </c>
      <c r="L3762" s="4">
        <v>0</v>
      </c>
      <c r="M3762" s="4">
        <v>0</v>
      </c>
      <c r="N3762" s="4" t="s">
        <v>16</v>
      </c>
      <c r="O3762" s="4">
        <v>0</v>
      </c>
    </row>
    <row r="3763" spans="1:15" x14ac:dyDescent="0.25">
      <c r="A3763" s="4" t="s">
        <v>195</v>
      </c>
      <c r="B3763" s="4" t="s">
        <v>38</v>
      </c>
      <c r="C3763" s="5">
        <f t="shared" si="58"/>
        <v>44718.958333333336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 t="s">
        <v>16</v>
      </c>
      <c r="K3763" s="4">
        <v>0</v>
      </c>
      <c r="L3763" s="4">
        <v>0</v>
      </c>
      <c r="M3763" s="4">
        <v>0</v>
      </c>
      <c r="N3763" s="4" t="s">
        <v>16</v>
      </c>
      <c r="O3763" s="4">
        <v>0</v>
      </c>
    </row>
    <row r="3764" spans="1:15" x14ac:dyDescent="0.25">
      <c r="A3764" s="4" t="s">
        <v>196</v>
      </c>
      <c r="B3764" s="4" t="s">
        <v>40</v>
      </c>
      <c r="C3764" s="5">
        <f t="shared" si="58"/>
        <v>44719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 t="s">
        <v>16</v>
      </c>
      <c r="K3764" s="4">
        <v>0</v>
      </c>
      <c r="L3764" s="4">
        <v>0</v>
      </c>
      <c r="M3764" s="4">
        <v>0</v>
      </c>
      <c r="N3764" s="4" t="s">
        <v>16</v>
      </c>
      <c r="O3764" s="4">
        <v>0</v>
      </c>
    </row>
    <row r="3765" spans="1:15" x14ac:dyDescent="0.25">
      <c r="A3765" s="4" t="s">
        <v>196</v>
      </c>
      <c r="B3765" s="4" t="s">
        <v>15</v>
      </c>
      <c r="C3765" s="5">
        <f t="shared" si="58"/>
        <v>44719.041666666664</v>
      </c>
      <c r="D3765" s="4">
        <v>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 t="s">
        <v>16</v>
      </c>
      <c r="K3765" s="4">
        <v>0</v>
      </c>
      <c r="L3765" s="4">
        <v>0</v>
      </c>
      <c r="M3765" s="4">
        <v>-0.2</v>
      </c>
      <c r="N3765" s="4" t="s">
        <v>16</v>
      </c>
      <c r="O3765" s="4">
        <v>0</v>
      </c>
    </row>
    <row r="3766" spans="1:15" x14ac:dyDescent="0.25">
      <c r="A3766" s="4" t="s">
        <v>196</v>
      </c>
      <c r="B3766" s="4" t="s">
        <v>17</v>
      </c>
      <c r="C3766" s="5">
        <f t="shared" si="58"/>
        <v>44719.083333333336</v>
      </c>
      <c r="D3766" s="4">
        <v>0</v>
      </c>
      <c r="E3766" s="4">
        <v>0</v>
      </c>
      <c r="F3766" s="4">
        <v>0</v>
      </c>
      <c r="G3766" s="4">
        <v>0</v>
      </c>
      <c r="H3766" s="4">
        <v>0</v>
      </c>
      <c r="I3766" s="4">
        <v>0</v>
      </c>
      <c r="J3766" s="4" t="s">
        <v>16</v>
      </c>
      <c r="K3766" s="4">
        <v>0</v>
      </c>
      <c r="L3766" s="4">
        <v>0</v>
      </c>
      <c r="M3766" s="4">
        <v>0</v>
      </c>
      <c r="N3766" s="4" t="s">
        <v>16</v>
      </c>
      <c r="O3766" s="4">
        <v>0</v>
      </c>
    </row>
    <row r="3767" spans="1:15" x14ac:dyDescent="0.25">
      <c r="A3767" s="4" t="s">
        <v>196</v>
      </c>
      <c r="B3767" s="4" t="s">
        <v>18</v>
      </c>
      <c r="C3767" s="5">
        <f t="shared" si="58"/>
        <v>44719.125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 t="s">
        <v>16</v>
      </c>
      <c r="K3767" s="4">
        <v>0</v>
      </c>
      <c r="L3767" s="4">
        <v>0</v>
      </c>
      <c r="M3767" s="4">
        <v>0</v>
      </c>
      <c r="N3767" s="4" t="s">
        <v>16</v>
      </c>
      <c r="O3767" s="4">
        <v>0</v>
      </c>
    </row>
    <row r="3768" spans="1:15" x14ac:dyDescent="0.25">
      <c r="A3768" s="4" t="s">
        <v>196</v>
      </c>
      <c r="B3768" s="4" t="s">
        <v>19</v>
      </c>
      <c r="C3768" s="5">
        <f t="shared" si="58"/>
        <v>44719.166666666664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 t="s">
        <v>16</v>
      </c>
      <c r="K3768" s="4">
        <v>0</v>
      </c>
      <c r="L3768" s="4">
        <v>0</v>
      </c>
      <c r="M3768" s="4">
        <v>0</v>
      </c>
      <c r="N3768" s="4" t="s">
        <v>16</v>
      </c>
      <c r="O3768" s="4">
        <v>0</v>
      </c>
    </row>
    <row r="3769" spans="1:15" x14ac:dyDescent="0.25">
      <c r="A3769" s="4" t="s">
        <v>196</v>
      </c>
      <c r="B3769" s="4" t="s">
        <v>20</v>
      </c>
      <c r="C3769" s="5">
        <f t="shared" si="58"/>
        <v>44719.208333333336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4">
        <v>0</v>
      </c>
      <c r="J3769" s="4" t="s">
        <v>16</v>
      </c>
      <c r="K3769" s="4">
        <v>0</v>
      </c>
      <c r="L3769" s="4">
        <v>0</v>
      </c>
      <c r="M3769" s="4">
        <v>0</v>
      </c>
      <c r="N3769" s="4" t="s">
        <v>16</v>
      </c>
      <c r="O3769" s="4">
        <v>0</v>
      </c>
    </row>
    <row r="3770" spans="1:15" x14ac:dyDescent="0.25">
      <c r="A3770" s="4" t="s">
        <v>196</v>
      </c>
      <c r="B3770" s="4" t="s">
        <v>21</v>
      </c>
      <c r="C3770" s="5">
        <f t="shared" si="58"/>
        <v>44719.25</v>
      </c>
      <c r="D3770" s="4">
        <v>0.2</v>
      </c>
      <c r="E3770" s="4">
        <v>0</v>
      </c>
      <c r="F3770" s="4">
        <v>0</v>
      </c>
      <c r="G3770" s="4">
        <v>0</v>
      </c>
      <c r="H3770" s="4">
        <v>0</v>
      </c>
      <c r="I3770" s="4">
        <v>0</v>
      </c>
      <c r="J3770" s="4" t="s">
        <v>16</v>
      </c>
      <c r="K3770" s="4">
        <v>0</v>
      </c>
      <c r="L3770" s="4">
        <v>0</v>
      </c>
      <c r="M3770" s="4">
        <v>0</v>
      </c>
      <c r="N3770" s="4" t="s">
        <v>16</v>
      </c>
      <c r="O3770" s="4">
        <v>0</v>
      </c>
    </row>
    <row r="3771" spans="1:15" x14ac:dyDescent="0.25">
      <c r="A3771" s="4" t="s">
        <v>196</v>
      </c>
      <c r="B3771" s="4" t="s">
        <v>22</v>
      </c>
      <c r="C3771" s="5">
        <f t="shared" si="58"/>
        <v>44719.291666666664</v>
      </c>
      <c r="D3771" s="4">
        <v>0</v>
      </c>
      <c r="E3771" s="4">
        <v>0</v>
      </c>
      <c r="F3771" s="4">
        <v>0</v>
      </c>
      <c r="G3771" s="4">
        <v>0</v>
      </c>
      <c r="H3771" s="4">
        <v>0</v>
      </c>
      <c r="I3771" s="4">
        <v>0</v>
      </c>
      <c r="J3771" s="4" t="s">
        <v>16</v>
      </c>
      <c r="K3771" s="4">
        <v>0</v>
      </c>
      <c r="L3771" s="4">
        <v>0</v>
      </c>
      <c r="M3771" s="4">
        <v>0</v>
      </c>
      <c r="N3771" s="4" t="s">
        <v>16</v>
      </c>
      <c r="O3771" s="4">
        <v>0</v>
      </c>
    </row>
    <row r="3772" spans="1:15" x14ac:dyDescent="0.25">
      <c r="A3772" s="4" t="s">
        <v>196</v>
      </c>
      <c r="B3772" s="4" t="s">
        <v>23</v>
      </c>
      <c r="C3772" s="5">
        <f t="shared" si="58"/>
        <v>44719.333333333336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4">
        <v>0</v>
      </c>
      <c r="J3772" s="4" t="s">
        <v>16</v>
      </c>
      <c r="K3772" s="4">
        <v>0</v>
      </c>
      <c r="L3772" s="4">
        <v>0</v>
      </c>
      <c r="M3772" s="4">
        <v>0</v>
      </c>
      <c r="N3772" s="4" t="s">
        <v>16</v>
      </c>
      <c r="O3772" s="4">
        <v>0</v>
      </c>
    </row>
    <row r="3773" spans="1:15" x14ac:dyDescent="0.25">
      <c r="A3773" s="4" t="s">
        <v>196</v>
      </c>
      <c r="B3773" s="4" t="s">
        <v>24</v>
      </c>
      <c r="C3773" s="5">
        <f t="shared" si="58"/>
        <v>44719.375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 t="s">
        <v>16</v>
      </c>
      <c r="K3773" s="4">
        <v>0</v>
      </c>
      <c r="L3773" s="4">
        <v>0</v>
      </c>
      <c r="M3773" s="4">
        <v>0</v>
      </c>
      <c r="N3773" s="4" t="s">
        <v>16</v>
      </c>
      <c r="O3773" s="4">
        <v>0</v>
      </c>
    </row>
    <row r="3774" spans="1:15" x14ac:dyDescent="0.25">
      <c r="A3774" s="4" t="s">
        <v>196</v>
      </c>
      <c r="B3774" s="4" t="s">
        <v>25</v>
      </c>
      <c r="C3774" s="5">
        <f t="shared" si="58"/>
        <v>44719.416666666664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 t="s">
        <v>16</v>
      </c>
      <c r="K3774" s="4">
        <v>0</v>
      </c>
      <c r="L3774" s="4">
        <v>0</v>
      </c>
      <c r="M3774" s="4">
        <v>0</v>
      </c>
      <c r="N3774" s="4" t="s">
        <v>16</v>
      </c>
      <c r="O3774" s="4">
        <v>0</v>
      </c>
    </row>
    <row r="3775" spans="1:15" x14ac:dyDescent="0.25">
      <c r="A3775" s="4" t="s">
        <v>196</v>
      </c>
      <c r="B3775" s="4" t="s">
        <v>26</v>
      </c>
      <c r="C3775" s="5">
        <f t="shared" si="58"/>
        <v>44719.458333333336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 t="s">
        <v>16</v>
      </c>
      <c r="K3775" s="4">
        <v>0</v>
      </c>
      <c r="L3775" s="4">
        <v>0</v>
      </c>
      <c r="M3775" s="4">
        <v>0</v>
      </c>
      <c r="N3775" s="4" t="s">
        <v>16</v>
      </c>
      <c r="O3775" s="4">
        <v>0.2</v>
      </c>
    </row>
    <row r="3776" spans="1:15" x14ac:dyDescent="0.25">
      <c r="A3776" s="4" t="s">
        <v>196</v>
      </c>
      <c r="B3776" s="4" t="s">
        <v>27</v>
      </c>
      <c r="C3776" s="5">
        <f t="shared" si="58"/>
        <v>44719.5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 t="s">
        <v>16</v>
      </c>
      <c r="K3776" s="4">
        <v>0</v>
      </c>
      <c r="L3776" s="4">
        <v>0</v>
      </c>
      <c r="M3776" s="4">
        <v>0</v>
      </c>
      <c r="N3776" s="4" t="s">
        <v>16</v>
      </c>
      <c r="O3776" s="4">
        <v>0</v>
      </c>
    </row>
    <row r="3777" spans="1:15" x14ac:dyDescent="0.25">
      <c r="A3777" s="4" t="s">
        <v>196</v>
      </c>
      <c r="B3777" s="4" t="s">
        <v>28</v>
      </c>
      <c r="C3777" s="5">
        <f t="shared" si="58"/>
        <v>44719.541666666664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 t="s">
        <v>16</v>
      </c>
      <c r="K3777" s="4">
        <v>0</v>
      </c>
      <c r="L3777" s="4">
        <v>0</v>
      </c>
      <c r="M3777" s="4">
        <v>0</v>
      </c>
      <c r="N3777" s="4" t="s">
        <v>16</v>
      </c>
      <c r="O3777" s="4">
        <v>0</v>
      </c>
    </row>
    <row r="3778" spans="1:15" x14ac:dyDescent="0.25">
      <c r="A3778" s="4" t="s">
        <v>196</v>
      </c>
      <c r="B3778" s="4" t="s">
        <v>29</v>
      </c>
      <c r="C3778" s="5">
        <f t="shared" si="58"/>
        <v>44719.583333333336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 t="s">
        <v>16</v>
      </c>
      <c r="K3778" s="4">
        <v>0</v>
      </c>
      <c r="L3778" s="4">
        <v>0</v>
      </c>
      <c r="M3778" s="4">
        <v>0</v>
      </c>
      <c r="N3778" s="4" t="s">
        <v>16</v>
      </c>
      <c r="O3778" s="4">
        <v>0</v>
      </c>
    </row>
    <row r="3779" spans="1:15" x14ac:dyDescent="0.25">
      <c r="A3779" s="4" t="s">
        <v>196</v>
      </c>
      <c r="B3779" s="4" t="s">
        <v>30</v>
      </c>
      <c r="C3779" s="5">
        <f t="shared" ref="C3779:C3842" si="59">A3779+B3779</f>
        <v>44719.625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 t="s">
        <v>16</v>
      </c>
      <c r="K3779" s="4">
        <v>0</v>
      </c>
      <c r="L3779" s="4">
        <v>0</v>
      </c>
      <c r="M3779" s="4">
        <v>0</v>
      </c>
      <c r="N3779" s="4" t="s">
        <v>16</v>
      </c>
      <c r="O3779" s="4">
        <v>0</v>
      </c>
    </row>
    <row r="3780" spans="1:15" x14ac:dyDescent="0.25">
      <c r="A3780" s="4" t="s">
        <v>196</v>
      </c>
      <c r="B3780" s="4" t="s">
        <v>31</v>
      </c>
      <c r="C3780" s="5">
        <f t="shared" si="59"/>
        <v>44719.666666666664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 t="s">
        <v>16</v>
      </c>
      <c r="K3780" s="4">
        <v>0</v>
      </c>
      <c r="L3780" s="4">
        <v>0</v>
      </c>
      <c r="M3780" s="4">
        <v>0</v>
      </c>
      <c r="N3780" s="4" t="s">
        <v>16</v>
      </c>
      <c r="O3780" s="4">
        <v>0</v>
      </c>
    </row>
    <row r="3781" spans="1:15" x14ac:dyDescent="0.25">
      <c r="A3781" s="4" t="s">
        <v>196</v>
      </c>
      <c r="B3781" s="4" t="s">
        <v>32</v>
      </c>
      <c r="C3781" s="5">
        <f t="shared" si="59"/>
        <v>44719.708333333336</v>
      </c>
      <c r="D3781" s="4">
        <v>0.8</v>
      </c>
      <c r="E3781" s="4">
        <v>8</v>
      </c>
      <c r="F3781" s="4">
        <v>0</v>
      </c>
      <c r="G3781" s="4">
        <v>0</v>
      </c>
      <c r="H3781" s="4">
        <v>0.2</v>
      </c>
      <c r="I3781" s="4">
        <v>0</v>
      </c>
      <c r="J3781" s="4" t="s">
        <v>16</v>
      </c>
      <c r="K3781" s="4">
        <v>6.4</v>
      </c>
      <c r="L3781" s="4">
        <v>0</v>
      </c>
      <c r="M3781" s="4">
        <v>0</v>
      </c>
      <c r="N3781" s="4" t="s">
        <v>16</v>
      </c>
      <c r="O3781" s="4">
        <v>0</v>
      </c>
    </row>
    <row r="3782" spans="1:15" x14ac:dyDescent="0.25">
      <c r="A3782" s="4" t="s">
        <v>196</v>
      </c>
      <c r="B3782" s="4" t="s">
        <v>33</v>
      </c>
      <c r="C3782" s="5">
        <f t="shared" si="59"/>
        <v>44719.75</v>
      </c>
      <c r="D3782" s="4">
        <v>2</v>
      </c>
      <c r="E3782" s="4">
        <v>0.4</v>
      </c>
      <c r="F3782" s="4">
        <v>0</v>
      </c>
      <c r="G3782" s="4">
        <v>24.4</v>
      </c>
      <c r="H3782" s="4">
        <v>0.2</v>
      </c>
      <c r="I3782" s="4">
        <v>0</v>
      </c>
      <c r="J3782" s="4" t="s">
        <v>16</v>
      </c>
      <c r="K3782" s="4">
        <v>3.4</v>
      </c>
      <c r="L3782" s="4">
        <v>6.2</v>
      </c>
      <c r="M3782" s="4">
        <v>10.199999999999999</v>
      </c>
      <c r="N3782" s="4" t="s">
        <v>16</v>
      </c>
      <c r="O3782" s="4">
        <v>3.2</v>
      </c>
    </row>
    <row r="3783" spans="1:15" x14ac:dyDescent="0.25">
      <c r="A3783" s="4" t="s">
        <v>196</v>
      </c>
      <c r="B3783" s="4" t="s">
        <v>34</v>
      </c>
      <c r="C3783" s="5">
        <f t="shared" si="59"/>
        <v>44719.791666666664</v>
      </c>
      <c r="D3783" s="4">
        <v>13.4</v>
      </c>
      <c r="E3783" s="4">
        <v>0.4</v>
      </c>
      <c r="F3783" s="4">
        <v>0</v>
      </c>
      <c r="G3783" s="4">
        <v>0.4</v>
      </c>
      <c r="H3783" s="4">
        <v>0.6</v>
      </c>
      <c r="I3783" s="4">
        <v>0</v>
      </c>
      <c r="J3783" s="4" t="s">
        <v>16</v>
      </c>
      <c r="K3783" s="4">
        <v>1.6</v>
      </c>
      <c r="L3783" s="4">
        <v>38.799999999999997</v>
      </c>
      <c r="M3783" s="4">
        <v>45.8</v>
      </c>
      <c r="N3783" s="4" t="s">
        <v>16</v>
      </c>
      <c r="O3783" s="4" t="s">
        <v>16</v>
      </c>
    </row>
    <row r="3784" spans="1:15" x14ac:dyDescent="0.25">
      <c r="A3784" s="4" t="s">
        <v>196</v>
      </c>
      <c r="B3784" s="4" t="s">
        <v>35</v>
      </c>
      <c r="C3784" s="5">
        <f t="shared" si="59"/>
        <v>44719.833333333336</v>
      </c>
      <c r="D3784" s="4">
        <v>1.6</v>
      </c>
      <c r="E3784" s="4">
        <v>1</v>
      </c>
      <c r="F3784" s="4">
        <v>4.4000000000000004</v>
      </c>
      <c r="G3784" s="4">
        <v>0.6</v>
      </c>
      <c r="H3784" s="4">
        <v>0.6</v>
      </c>
      <c r="I3784" s="4">
        <v>0</v>
      </c>
      <c r="J3784" s="4" t="s">
        <v>16</v>
      </c>
      <c r="K3784" s="4">
        <v>0</v>
      </c>
      <c r="L3784" s="4">
        <v>0.2</v>
      </c>
      <c r="M3784" s="4">
        <v>1.8</v>
      </c>
      <c r="N3784" s="4" t="s">
        <v>16</v>
      </c>
      <c r="O3784" s="4" t="s">
        <v>16</v>
      </c>
    </row>
    <row r="3785" spans="1:15" x14ac:dyDescent="0.25">
      <c r="A3785" s="4" t="s">
        <v>196</v>
      </c>
      <c r="B3785" s="4" t="s">
        <v>36</v>
      </c>
      <c r="C3785" s="5">
        <f t="shared" si="59"/>
        <v>44719.875</v>
      </c>
      <c r="D3785" s="4">
        <v>0.4</v>
      </c>
      <c r="E3785" s="4">
        <v>0.4</v>
      </c>
      <c r="F3785" s="4">
        <v>1.2</v>
      </c>
      <c r="G3785" s="4">
        <v>0.4</v>
      </c>
      <c r="H3785" s="4">
        <v>0.6</v>
      </c>
      <c r="I3785" s="4">
        <v>0</v>
      </c>
      <c r="J3785" s="4" t="s">
        <v>16</v>
      </c>
      <c r="K3785" s="4">
        <v>0.6</v>
      </c>
      <c r="L3785" s="4">
        <v>0.4</v>
      </c>
      <c r="M3785" s="4">
        <v>0.60000000000000997</v>
      </c>
      <c r="N3785" s="4" t="s">
        <v>16</v>
      </c>
      <c r="O3785" s="4">
        <v>0.2</v>
      </c>
    </row>
    <row r="3786" spans="1:15" x14ac:dyDescent="0.25">
      <c r="A3786" s="4" t="s">
        <v>196</v>
      </c>
      <c r="B3786" s="4" t="s">
        <v>37</v>
      </c>
      <c r="C3786" s="5">
        <f t="shared" si="59"/>
        <v>44719.916666666664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 t="s">
        <v>16</v>
      </c>
      <c r="K3786" s="4">
        <v>0.2</v>
      </c>
      <c r="L3786" s="4">
        <v>0</v>
      </c>
      <c r="M3786" s="4">
        <v>0</v>
      </c>
      <c r="N3786" s="4" t="s">
        <v>16</v>
      </c>
      <c r="O3786" s="4">
        <v>0</v>
      </c>
    </row>
    <row r="3787" spans="1:15" x14ac:dyDescent="0.25">
      <c r="A3787" s="4" t="s">
        <v>196</v>
      </c>
      <c r="B3787" s="4" t="s">
        <v>38</v>
      </c>
      <c r="C3787" s="5">
        <f t="shared" si="59"/>
        <v>44719.958333333336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 t="s">
        <v>16</v>
      </c>
      <c r="K3787" s="4">
        <v>0</v>
      </c>
      <c r="L3787" s="4">
        <v>0</v>
      </c>
      <c r="M3787" s="4">
        <v>0</v>
      </c>
      <c r="N3787" s="4" t="s">
        <v>16</v>
      </c>
      <c r="O3787" s="4">
        <v>0</v>
      </c>
    </row>
    <row r="3788" spans="1:15" x14ac:dyDescent="0.25">
      <c r="A3788" s="4" t="s">
        <v>197</v>
      </c>
      <c r="B3788" s="4" t="s">
        <v>40</v>
      </c>
      <c r="C3788" s="5">
        <f t="shared" si="59"/>
        <v>44720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 t="s">
        <v>16</v>
      </c>
      <c r="K3788" s="4">
        <v>0</v>
      </c>
      <c r="L3788" s="4">
        <v>0</v>
      </c>
      <c r="M3788" s="4">
        <v>0</v>
      </c>
      <c r="N3788" s="4" t="s">
        <v>16</v>
      </c>
      <c r="O3788" s="4">
        <v>0</v>
      </c>
    </row>
    <row r="3789" spans="1:15" x14ac:dyDescent="0.25">
      <c r="A3789" s="4" t="s">
        <v>197</v>
      </c>
      <c r="B3789" s="4" t="s">
        <v>15</v>
      </c>
      <c r="C3789" s="5">
        <f t="shared" si="59"/>
        <v>44720.041666666664</v>
      </c>
      <c r="D3789" s="4">
        <v>0</v>
      </c>
      <c r="E3789" s="4">
        <v>0</v>
      </c>
      <c r="F3789" s="4">
        <v>0.2</v>
      </c>
      <c r="G3789" s="4">
        <v>0</v>
      </c>
      <c r="H3789" s="4">
        <v>0</v>
      </c>
      <c r="I3789" s="4">
        <v>0</v>
      </c>
      <c r="J3789" s="4" t="s">
        <v>16</v>
      </c>
      <c r="K3789" s="4">
        <v>0</v>
      </c>
      <c r="L3789" s="4">
        <v>0</v>
      </c>
      <c r="M3789" s="4">
        <v>-98.2</v>
      </c>
      <c r="N3789" s="4" t="s">
        <v>16</v>
      </c>
      <c r="O3789" s="4">
        <v>0</v>
      </c>
    </row>
    <row r="3790" spans="1:15" x14ac:dyDescent="0.25">
      <c r="A3790" s="4" t="s">
        <v>197</v>
      </c>
      <c r="B3790" s="4" t="s">
        <v>17</v>
      </c>
      <c r="C3790" s="5">
        <f t="shared" si="59"/>
        <v>44720.083333333336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 t="s">
        <v>16</v>
      </c>
      <c r="K3790" s="4">
        <v>0</v>
      </c>
      <c r="L3790" s="4">
        <v>0</v>
      </c>
      <c r="M3790" s="4">
        <v>0</v>
      </c>
      <c r="N3790" s="4" t="s">
        <v>16</v>
      </c>
      <c r="O3790" s="4">
        <v>0.2</v>
      </c>
    </row>
    <row r="3791" spans="1:15" x14ac:dyDescent="0.25">
      <c r="A3791" s="4" t="s">
        <v>197</v>
      </c>
      <c r="B3791" s="4" t="s">
        <v>18</v>
      </c>
      <c r="C3791" s="5">
        <f t="shared" si="59"/>
        <v>44720.125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 t="s">
        <v>16</v>
      </c>
      <c r="K3791" s="4">
        <v>0</v>
      </c>
      <c r="L3791" s="4">
        <v>0</v>
      </c>
      <c r="M3791" s="4">
        <v>0</v>
      </c>
      <c r="N3791" s="4" t="s">
        <v>16</v>
      </c>
      <c r="O3791" s="4">
        <v>0</v>
      </c>
    </row>
    <row r="3792" spans="1:15" x14ac:dyDescent="0.25">
      <c r="A3792" s="4" t="s">
        <v>197</v>
      </c>
      <c r="B3792" s="4" t="s">
        <v>19</v>
      </c>
      <c r="C3792" s="5">
        <f t="shared" si="59"/>
        <v>44720.166666666664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 t="s">
        <v>16</v>
      </c>
      <c r="K3792" s="4">
        <v>0</v>
      </c>
      <c r="L3792" s="4">
        <v>0</v>
      </c>
      <c r="M3792" s="4">
        <v>0</v>
      </c>
      <c r="N3792" s="4" t="s">
        <v>16</v>
      </c>
      <c r="O3792" s="4">
        <v>0</v>
      </c>
    </row>
    <row r="3793" spans="1:15" x14ac:dyDescent="0.25">
      <c r="A3793" s="4" t="s">
        <v>197</v>
      </c>
      <c r="B3793" s="4" t="s">
        <v>20</v>
      </c>
      <c r="C3793" s="5">
        <f t="shared" si="59"/>
        <v>44720.208333333336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 t="s">
        <v>16</v>
      </c>
      <c r="K3793" s="4">
        <v>0</v>
      </c>
      <c r="L3793" s="4">
        <v>0</v>
      </c>
      <c r="M3793" s="4">
        <v>0.2</v>
      </c>
      <c r="N3793" s="4">
        <v>0</v>
      </c>
      <c r="O3793" s="4">
        <v>0</v>
      </c>
    </row>
    <row r="3794" spans="1:15" x14ac:dyDescent="0.25">
      <c r="A3794" s="4" t="s">
        <v>197</v>
      </c>
      <c r="B3794" s="4" t="s">
        <v>21</v>
      </c>
      <c r="C3794" s="5">
        <f t="shared" si="59"/>
        <v>44720.25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 t="s">
        <v>16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</row>
    <row r="3795" spans="1:15" x14ac:dyDescent="0.25">
      <c r="A3795" s="4" t="s">
        <v>197</v>
      </c>
      <c r="B3795" s="4" t="s">
        <v>22</v>
      </c>
      <c r="C3795" s="5">
        <f t="shared" si="59"/>
        <v>44720.291666666664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 t="s">
        <v>16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</row>
    <row r="3796" spans="1:15" x14ac:dyDescent="0.25">
      <c r="A3796" s="4" t="s">
        <v>197</v>
      </c>
      <c r="B3796" s="4" t="s">
        <v>23</v>
      </c>
      <c r="C3796" s="5">
        <f t="shared" si="59"/>
        <v>44720.333333333336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 t="s">
        <v>16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</row>
    <row r="3797" spans="1:15" x14ac:dyDescent="0.25">
      <c r="A3797" s="4" t="s">
        <v>197</v>
      </c>
      <c r="B3797" s="4" t="s">
        <v>24</v>
      </c>
      <c r="C3797" s="5">
        <f t="shared" si="59"/>
        <v>44720.375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 t="s">
        <v>16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</row>
    <row r="3798" spans="1:15" x14ac:dyDescent="0.25">
      <c r="A3798" s="4" t="s">
        <v>197</v>
      </c>
      <c r="B3798" s="4" t="s">
        <v>25</v>
      </c>
      <c r="C3798" s="5">
        <f t="shared" si="59"/>
        <v>44720.416666666664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 t="s">
        <v>16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</row>
    <row r="3799" spans="1:15" x14ac:dyDescent="0.25">
      <c r="A3799" s="4" t="s">
        <v>197</v>
      </c>
      <c r="B3799" s="4" t="s">
        <v>26</v>
      </c>
      <c r="C3799" s="5">
        <f t="shared" si="59"/>
        <v>44720.458333333336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 t="s">
        <v>16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</row>
    <row r="3800" spans="1:15" x14ac:dyDescent="0.25">
      <c r="A3800" s="4" t="s">
        <v>197</v>
      </c>
      <c r="B3800" s="4" t="s">
        <v>27</v>
      </c>
      <c r="C3800" s="5">
        <f t="shared" si="59"/>
        <v>44720.5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 t="s">
        <v>16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</row>
    <row r="3801" spans="1:15" x14ac:dyDescent="0.25">
      <c r="A3801" s="4" t="s">
        <v>197</v>
      </c>
      <c r="B3801" s="4" t="s">
        <v>28</v>
      </c>
      <c r="C3801" s="5">
        <f t="shared" si="59"/>
        <v>44720.541666666664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 t="s">
        <v>16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</row>
    <row r="3802" spans="1:15" x14ac:dyDescent="0.25">
      <c r="A3802" s="4" t="s">
        <v>197</v>
      </c>
      <c r="B3802" s="4" t="s">
        <v>29</v>
      </c>
      <c r="C3802" s="5">
        <f t="shared" si="59"/>
        <v>44720.583333333336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 t="s">
        <v>16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</row>
    <row r="3803" spans="1:15" x14ac:dyDescent="0.25">
      <c r="A3803" s="4" t="s">
        <v>197</v>
      </c>
      <c r="B3803" s="4" t="s">
        <v>30</v>
      </c>
      <c r="C3803" s="5">
        <f t="shared" si="59"/>
        <v>44720.625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 t="s">
        <v>16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</row>
    <row r="3804" spans="1:15" x14ac:dyDescent="0.25">
      <c r="A3804" s="4" t="s">
        <v>197</v>
      </c>
      <c r="B3804" s="4" t="s">
        <v>31</v>
      </c>
      <c r="C3804" s="5">
        <f t="shared" si="59"/>
        <v>44720.666666666664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 t="s">
        <v>16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</row>
    <row r="3805" spans="1:15" x14ac:dyDescent="0.25">
      <c r="A3805" s="4" t="s">
        <v>197</v>
      </c>
      <c r="B3805" s="4" t="s">
        <v>32</v>
      </c>
      <c r="C3805" s="5">
        <f t="shared" si="59"/>
        <v>44720.708333333336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 t="s">
        <v>16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</row>
    <row r="3806" spans="1:15" x14ac:dyDescent="0.25">
      <c r="A3806" s="4" t="s">
        <v>197</v>
      </c>
      <c r="B3806" s="4" t="s">
        <v>33</v>
      </c>
      <c r="C3806" s="5">
        <f t="shared" si="59"/>
        <v>44720.75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 t="s">
        <v>16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</row>
    <row r="3807" spans="1:15" x14ac:dyDescent="0.25">
      <c r="A3807" s="4" t="s">
        <v>197</v>
      </c>
      <c r="B3807" s="4" t="s">
        <v>34</v>
      </c>
      <c r="C3807" s="5">
        <f t="shared" si="59"/>
        <v>44720.791666666664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 t="s">
        <v>16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</row>
    <row r="3808" spans="1:15" x14ac:dyDescent="0.25">
      <c r="A3808" s="4" t="s">
        <v>197</v>
      </c>
      <c r="B3808" s="4" t="s">
        <v>35</v>
      </c>
      <c r="C3808" s="5">
        <f t="shared" si="59"/>
        <v>44720.833333333336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 t="s">
        <v>16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</row>
    <row r="3809" spans="1:15" x14ac:dyDescent="0.25">
      <c r="A3809" s="4" t="s">
        <v>197</v>
      </c>
      <c r="B3809" s="4" t="s">
        <v>36</v>
      </c>
      <c r="C3809" s="5">
        <f t="shared" si="59"/>
        <v>44720.875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 t="s">
        <v>16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</row>
    <row r="3810" spans="1:15" x14ac:dyDescent="0.25">
      <c r="A3810" s="4" t="s">
        <v>197</v>
      </c>
      <c r="B3810" s="4" t="s">
        <v>37</v>
      </c>
      <c r="C3810" s="5">
        <f t="shared" si="59"/>
        <v>44720.916666666664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 t="s">
        <v>16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</row>
    <row r="3811" spans="1:15" x14ac:dyDescent="0.25">
      <c r="A3811" s="4" t="s">
        <v>197</v>
      </c>
      <c r="B3811" s="4" t="s">
        <v>38</v>
      </c>
      <c r="C3811" s="5">
        <f t="shared" si="59"/>
        <v>44720.958333333336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 t="s">
        <v>16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</row>
    <row r="3812" spans="1:15" x14ac:dyDescent="0.25">
      <c r="A3812" s="4" t="s">
        <v>198</v>
      </c>
      <c r="B3812" s="4" t="s">
        <v>40</v>
      </c>
      <c r="C3812" s="5">
        <f t="shared" si="59"/>
        <v>44721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 t="s">
        <v>16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</row>
    <row r="3813" spans="1:15" x14ac:dyDescent="0.25">
      <c r="A3813" s="4" t="s">
        <v>198</v>
      </c>
      <c r="B3813" s="4" t="s">
        <v>15</v>
      </c>
      <c r="C3813" s="5">
        <f t="shared" si="59"/>
        <v>44721.041666666664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 t="s">
        <v>16</v>
      </c>
      <c r="K3813" s="4">
        <v>0</v>
      </c>
      <c r="L3813" s="4">
        <v>0</v>
      </c>
      <c r="M3813" s="4">
        <v>-0.2</v>
      </c>
      <c r="N3813" s="4">
        <v>0</v>
      </c>
      <c r="O3813" s="4">
        <v>0</v>
      </c>
    </row>
    <row r="3814" spans="1:15" x14ac:dyDescent="0.25">
      <c r="A3814" s="4" t="s">
        <v>198</v>
      </c>
      <c r="B3814" s="4" t="s">
        <v>17</v>
      </c>
      <c r="C3814" s="5">
        <f t="shared" si="59"/>
        <v>44721.083333333336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 t="s">
        <v>16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</row>
    <row r="3815" spans="1:15" x14ac:dyDescent="0.25">
      <c r="A3815" s="4" t="s">
        <v>198</v>
      </c>
      <c r="B3815" s="4" t="s">
        <v>18</v>
      </c>
      <c r="C3815" s="5">
        <f t="shared" si="59"/>
        <v>44721.125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 t="s">
        <v>16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</row>
    <row r="3816" spans="1:15" x14ac:dyDescent="0.25">
      <c r="A3816" s="4" t="s">
        <v>198</v>
      </c>
      <c r="B3816" s="4" t="s">
        <v>19</v>
      </c>
      <c r="C3816" s="5">
        <f t="shared" si="59"/>
        <v>44721.166666666664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 t="s">
        <v>16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</row>
    <row r="3817" spans="1:15" x14ac:dyDescent="0.25">
      <c r="A3817" s="4" t="s">
        <v>198</v>
      </c>
      <c r="B3817" s="4" t="s">
        <v>20</v>
      </c>
      <c r="C3817" s="5">
        <f t="shared" si="59"/>
        <v>44721.208333333336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 t="s">
        <v>16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</row>
    <row r="3818" spans="1:15" x14ac:dyDescent="0.25">
      <c r="A3818" s="4" t="s">
        <v>198</v>
      </c>
      <c r="B3818" s="4" t="s">
        <v>21</v>
      </c>
      <c r="C3818" s="5">
        <f t="shared" si="59"/>
        <v>44721.25</v>
      </c>
      <c r="D3818" s="4">
        <v>0</v>
      </c>
      <c r="E3818" s="4">
        <v>0</v>
      </c>
      <c r="F3818" s="4">
        <v>0</v>
      </c>
      <c r="G3818" s="4">
        <v>0</v>
      </c>
      <c r="H3818" s="4">
        <v>0.2</v>
      </c>
      <c r="I3818" s="4">
        <v>0</v>
      </c>
      <c r="J3818" s="4" t="s">
        <v>16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</row>
    <row r="3819" spans="1:15" x14ac:dyDescent="0.25">
      <c r="A3819" s="4" t="s">
        <v>198</v>
      </c>
      <c r="B3819" s="4" t="s">
        <v>22</v>
      </c>
      <c r="C3819" s="5">
        <f t="shared" si="59"/>
        <v>44721.291666666664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4">
        <v>0</v>
      </c>
      <c r="J3819" s="4" t="s">
        <v>16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</row>
    <row r="3820" spans="1:15" x14ac:dyDescent="0.25">
      <c r="A3820" s="4" t="s">
        <v>198</v>
      </c>
      <c r="B3820" s="4" t="s">
        <v>23</v>
      </c>
      <c r="C3820" s="5">
        <f t="shared" si="59"/>
        <v>44721.333333333336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 t="s">
        <v>16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</row>
    <row r="3821" spans="1:15" x14ac:dyDescent="0.25">
      <c r="A3821" s="4" t="s">
        <v>198</v>
      </c>
      <c r="B3821" s="4" t="s">
        <v>24</v>
      </c>
      <c r="C3821" s="5">
        <f t="shared" si="59"/>
        <v>44721.375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 t="s">
        <v>16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</row>
    <row r="3822" spans="1:15" x14ac:dyDescent="0.25">
      <c r="A3822" s="4" t="s">
        <v>198</v>
      </c>
      <c r="B3822" s="4" t="s">
        <v>25</v>
      </c>
      <c r="C3822" s="5">
        <f t="shared" si="59"/>
        <v>44721.416666666664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4">
        <v>0</v>
      </c>
      <c r="J3822" s="4" t="s">
        <v>16</v>
      </c>
      <c r="K3822" s="4">
        <v>0</v>
      </c>
      <c r="L3822" s="4">
        <v>0</v>
      </c>
      <c r="M3822" s="4">
        <v>0</v>
      </c>
      <c r="N3822" s="4">
        <v>0</v>
      </c>
      <c r="O3822" s="4">
        <v>0</v>
      </c>
    </row>
    <row r="3823" spans="1:15" x14ac:dyDescent="0.25">
      <c r="A3823" s="4" t="s">
        <v>198</v>
      </c>
      <c r="B3823" s="4" t="s">
        <v>26</v>
      </c>
      <c r="C3823" s="5">
        <f t="shared" si="59"/>
        <v>44721.458333333336</v>
      </c>
      <c r="D3823" s="4">
        <v>0</v>
      </c>
      <c r="E3823" s="4">
        <v>0</v>
      </c>
      <c r="F3823" s="4">
        <v>0</v>
      </c>
      <c r="G3823" s="4">
        <v>0</v>
      </c>
      <c r="H3823" s="4">
        <v>0</v>
      </c>
      <c r="I3823" s="4">
        <v>0</v>
      </c>
      <c r="J3823" s="4" t="s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0</v>
      </c>
    </row>
    <row r="3824" spans="1:15" x14ac:dyDescent="0.25">
      <c r="A3824" s="4" t="s">
        <v>198</v>
      </c>
      <c r="B3824" s="4" t="s">
        <v>27</v>
      </c>
      <c r="C3824" s="5">
        <f t="shared" si="59"/>
        <v>44721.5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 t="s">
        <v>16</v>
      </c>
      <c r="K3824" s="4">
        <v>0</v>
      </c>
      <c r="L3824" s="4">
        <v>0</v>
      </c>
      <c r="M3824" s="4">
        <v>0</v>
      </c>
      <c r="N3824" s="4">
        <v>0</v>
      </c>
      <c r="O3824" s="4">
        <v>0</v>
      </c>
    </row>
    <row r="3825" spans="1:15" x14ac:dyDescent="0.25">
      <c r="A3825" s="4" t="s">
        <v>198</v>
      </c>
      <c r="B3825" s="4" t="s">
        <v>28</v>
      </c>
      <c r="C3825" s="5">
        <f t="shared" si="59"/>
        <v>44721.541666666664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 t="s">
        <v>16</v>
      </c>
      <c r="K3825" s="4">
        <v>0</v>
      </c>
      <c r="L3825" s="4">
        <v>0</v>
      </c>
      <c r="M3825" s="4">
        <v>0</v>
      </c>
      <c r="N3825" s="4">
        <v>0</v>
      </c>
      <c r="O3825" s="4">
        <v>0</v>
      </c>
    </row>
    <row r="3826" spans="1:15" x14ac:dyDescent="0.25">
      <c r="A3826" s="4" t="s">
        <v>198</v>
      </c>
      <c r="B3826" s="4" t="s">
        <v>29</v>
      </c>
      <c r="C3826" s="5">
        <f t="shared" si="59"/>
        <v>44721.583333333336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4">
        <v>0</v>
      </c>
      <c r="J3826" s="4" t="s">
        <v>16</v>
      </c>
      <c r="K3826" s="4">
        <v>0</v>
      </c>
      <c r="L3826" s="4">
        <v>0</v>
      </c>
      <c r="M3826" s="4">
        <v>0</v>
      </c>
      <c r="N3826" s="4">
        <v>0</v>
      </c>
      <c r="O3826" s="4">
        <v>0</v>
      </c>
    </row>
    <row r="3827" spans="1:15" x14ac:dyDescent="0.25">
      <c r="A3827" s="4" t="s">
        <v>198</v>
      </c>
      <c r="B3827" s="4" t="s">
        <v>30</v>
      </c>
      <c r="C3827" s="5">
        <f t="shared" si="59"/>
        <v>44721.625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4">
        <v>0</v>
      </c>
      <c r="J3827" s="4" t="s">
        <v>16</v>
      </c>
      <c r="K3827" s="4">
        <v>0</v>
      </c>
      <c r="L3827" s="4">
        <v>0</v>
      </c>
      <c r="M3827" s="4">
        <v>0</v>
      </c>
      <c r="N3827" s="4">
        <v>0</v>
      </c>
      <c r="O3827" s="4">
        <v>0</v>
      </c>
    </row>
    <row r="3828" spans="1:15" x14ac:dyDescent="0.25">
      <c r="A3828" s="4" t="s">
        <v>198</v>
      </c>
      <c r="B3828" s="4" t="s">
        <v>31</v>
      </c>
      <c r="C3828" s="5">
        <f t="shared" si="59"/>
        <v>44721.666666666664</v>
      </c>
      <c r="D3828" s="4">
        <v>0</v>
      </c>
      <c r="E3828" s="4">
        <v>0</v>
      </c>
      <c r="F3828" s="4">
        <v>2.6</v>
      </c>
      <c r="G3828" s="4">
        <v>0</v>
      </c>
      <c r="H3828" s="4">
        <v>0</v>
      </c>
      <c r="I3828" s="4">
        <v>0</v>
      </c>
      <c r="J3828" s="4" t="s">
        <v>16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</row>
    <row r="3829" spans="1:15" x14ac:dyDescent="0.25">
      <c r="A3829" s="4" t="s">
        <v>198</v>
      </c>
      <c r="B3829" s="4" t="s">
        <v>32</v>
      </c>
      <c r="C3829" s="5">
        <f t="shared" si="59"/>
        <v>44721.708333333336</v>
      </c>
      <c r="D3829" s="4">
        <v>0</v>
      </c>
      <c r="E3829" s="4">
        <v>0</v>
      </c>
      <c r="F3829" s="4">
        <v>0</v>
      </c>
      <c r="G3829" s="4">
        <v>0</v>
      </c>
      <c r="H3829" s="4">
        <v>0</v>
      </c>
      <c r="I3829" s="4">
        <v>0.8</v>
      </c>
      <c r="J3829" s="4" t="s">
        <v>16</v>
      </c>
      <c r="K3829" s="4">
        <v>0</v>
      </c>
      <c r="L3829" s="4">
        <v>0</v>
      </c>
      <c r="M3829" s="4">
        <v>0</v>
      </c>
      <c r="N3829" s="4">
        <v>0</v>
      </c>
      <c r="O3829" s="4">
        <v>0</v>
      </c>
    </row>
    <row r="3830" spans="1:15" x14ac:dyDescent="0.25">
      <c r="A3830" s="4" t="s">
        <v>198</v>
      </c>
      <c r="B3830" s="4" t="s">
        <v>33</v>
      </c>
      <c r="C3830" s="5">
        <f t="shared" si="59"/>
        <v>44721.75</v>
      </c>
      <c r="D3830" s="4">
        <v>0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 t="s">
        <v>16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</row>
    <row r="3831" spans="1:15" x14ac:dyDescent="0.25">
      <c r="A3831" s="4" t="s">
        <v>198</v>
      </c>
      <c r="B3831" s="4" t="s">
        <v>34</v>
      </c>
      <c r="C3831" s="5">
        <f t="shared" si="59"/>
        <v>44721.791666666664</v>
      </c>
      <c r="D3831" s="4">
        <v>0</v>
      </c>
      <c r="E3831" s="4">
        <v>0</v>
      </c>
      <c r="F3831" s="4">
        <v>0</v>
      </c>
      <c r="G3831" s="4">
        <v>0</v>
      </c>
      <c r="H3831" s="4">
        <v>0</v>
      </c>
      <c r="I3831" s="4">
        <v>0</v>
      </c>
      <c r="J3831" s="4" t="s">
        <v>16</v>
      </c>
      <c r="K3831" s="4">
        <v>0</v>
      </c>
      <c r="L3831" s="4">
        <v>0</v>
      </c>
      <c r="M3831" s="4">
        <v>0</v>
      </c>
      <c r="N3831" s="4">
        <v>0</v>
      </c>
      <c r="O3831" s="4">
        <v>0</v>
      </c>
    </row>
    <row r="3832" spans="1:15" x14ac:dyDescent="0.25">
      <c r="A3832" s="4" t="s">
        <v>198</v>
      </c>
      <c r="B3832" s="4" t="s">
        <v>35</v>
      </c>
      <c r="C3832" s="5">
        <f t="shared" si="59"/>
        <v>44721.833333333336</v>
      </c>
      <c r="D3832" s="4">
        <v>0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 t="s">
        <v>16</v>
      </c>
      <c r="K3832" s="4">
        <v>0</v>
      </c>
      <c r="L3832" s="4">
        <v>0.8</v>
      </c>
      <c r="M3832" s="4">
        <v>0</v>
      </c>
      <c r="N3832" s="4">
        <v>0</v>
      </c>
      <c r="O3832" s="4">
        <v>0</v>
      </c>
    </row>
    <row r="3833" spans="1:15" x14ac:dyDescent="0.25">
      <c r="A3833" s="4" t="s">
        <v>198</v>
      </c>
      <c r="B3833" s="4" t="s">
        <v>36</v>
      </c>
      <c r="C3833" s="5">
        <f t="shared" si="59"/>
        <v>44721.875</v>
      </c>
      <c r="D3833" s="4">
        <v>0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 t="s">
        <v>16</v>
      </c>
      <c r="K3833" s="4">
        <v>0</v>
      </c>
      <c r="L3833" s="4">
        <v>0</v>
      </c>
      <c r="M3833" s="4">
        <v>0</v>
      </c>
      <c r="N3833" s="4" t="s">
        <v>16</v>
      </c>
      <c r="O3833" s="4">
        <v>0</v>
      </c>
    </row>
    <row r="3834" spans="1:15" x14ac:dyDescent="0.25">
      <c r="A3834" s="4" t="s">
        <v>198</v>
      </c>
      <c r="B3834" s="4" t="s">
        <v>37</v>
      </c>
      <c r="C3834" s="5">
        <f t="shared" si="59"/>
        <v>44721.916666666664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 t="s">
        <v>16</v>
      </c>
      <c r="K3834" s="4">
        <v>0</v>
      </c>
      <c r="L3834" s="4">
        <v>0</v>
      </c>
      <c r="M3834" s="4">
        <v>0</v>
      </c>
      <c r="N3834" s="4">
        <v>0</v>
      </c>
      <c r="O3834" s="4">
        <v>0</v>
      </c>
    </row>
    <row r="3835" spans="1:15" x14ac:dyDescent="0.25">
      <c r="A3835" s="4" t="s">
        <v>198</v>
      </c>
      <c r="B3835" s="4" t="s">
        <v>38</v>
      </c>
      <c r="C3835" s="5">
        <f t="shared" si="59"/>
        <v>44721.958333333336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 t="s">
        <v>16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</row>
    <row r="3836" spans="1:15" x14ac:dyDescent="0.25">
      <c r="A3836" s="4" t="s">
        <v>199</v>
      </c>
      <c r="B3836" s="4" t="s">
        <v>40</v>
      </c>
      <c r="C3836" s="5">
        <f t="shared" si="59"/>
        <v>44722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 t="s">
        <v>16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</row>
    <row r="3837" spans="1:15" x14ac:dyDescent="0.25">
      <c r="A3837" s="4" t="s">
        <v>199</v>
      </c>
      <c r="B3837" s="4" t="s">
        <v>15</v>
      </c>
      <c r="C3837" s="5">
        <f t="shared" si="59"/>
        <v>44722.041666666664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4">
        <v>0</v>
      </c>
      <c r="J3837" s="4" t="s">
        <v>16</v>
      </c>
      <c r="K3837" s="4">
        <v>0</v>
      </c>
      <c r="L3837" s="4">
        <v>0</v>
      </c>
      <c r="M3837" s="4">
        <v>0</v>
      </c>
      <c r="N3837" s="4">
        <v>0</v>
      </c>
      <c r="O3837" s="4">
        <v>0</v>
      </c>
    </row>
    <row r="3838" spans="1:15" x14ac:dyDescent="0.25">
      <c r="A3838" s="4" t="s">
        <v>199</v>
      </c>
      <c r="B3838" s="4" t="s">
        <v>17</v>
      </c>
      <c r="C3838" s="5">
        <f t="shared" si="59"/>
        <v>44722.083333333336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 t="s">
        <v>16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</row>
    <row r="3839" spans="1:15" x14ac:dyDescent="0.25">
      <c r="A3839" s="4" t="s">
        <v>199</v>
      </c>
      <c r="B3839" s="4" t="s">
        <v>18</v>
      </c>
      <c r="C3839" s="5">
        <f t="shared" si="59"/>
        <v>44722.125</v>
      </c>
      <c r="D3839" s="4" t="s">
        <v>16</v>
      </c>
      <c r="E3839" s="4" t="s">
        <v>16</v>
      </c>
      <c r="F3839" s="4">
        <v>0</v>
      </c>
      <c r="G3839" s="4">
        <v>0</v>
      </c>
      <c r="H3839" s="4">
        <v>0</v>
      </c>
      <c r="I3839" s="4">
        <v>0</v>
      </c>
      <c r="J3839" s="4" t="s">
        <v>16</v>
      </c>
      <c r="K3839" s="4">
        <v>0</v>
      </c>
      <c r="L3839" s="4">
        <v>0</v>
      </c>
      <c r="M3839" s="4">
        <v>0</v>
      </c>
      <c r="N3839" s="4">
        <v>0</v>
      </c>
      <c r="O3839" s="4">
        <v>0</v>
      </c>
    </row>
    <row r="3840" spans="1:15" x14ac:dyDescent="0.25">
      <c r="A3840" s="4" t="s">
        <v>199</v>
      </c>
      <c r="B3840" s="4" t="s">
        <v>19</v>
      </c>
      <c r="C3840" s="5">
        <f t="shared" si="59"/>
        <v>44722.166666666664</v>
      </c>
      <c r="D3840" s="4" t="s">
        <v>16</v>
      </c>
      <c r="E3840" s="4" t="s">
        <v>16</v>
      </c>
      <c r="F3840" s="4">
        <v>0</v>
      </c>
      <c r="G3840" s="4">
        <v>0</v>
      </c>
      <c r="H3840" s="4">
        <v>0</v>
      </c>
      <c r="I3840" s="4">
        <v>0</v>
      </c>
      <c r="J3840" s="4" t="s">
        <v>16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</row>
    <row r="3841" spans="1:15" x14ac:dyDescent="0.25">
      <c r="A3841" s="4" t="s">
        <v>199</v>
      </c>
      <c r="B3841" s="4" t="s">
        <v>20</v>
      </c>
      <c r="C3841" s="5">
        <f t="shared" si="59"/>
        <v>44722.208333333336</v>
      </c>
      <c r="D3841" s="4" t="s">
        <v>16</v>
      </c>
      <c r="E3841" s="4" t="s">
        <v>16</v>
      </c>
      <c r="F3841" s="4">
        <v>0</v>
      </c>
      <c r="G3841" s="4">
        <v>0</v>
      </c>
      <c r="H3841" s="4">
        <v>0</v>
      </c>
      <c r="I3841" s="4">
        <v>0</v>
      </c>
      <c r="J3841" s="4" t="s">
        <v>16</v>
      </c>
      <c r="K3841" s="4">
        <v>0</v>
      </c>
      <c r="L3841" s="4">
        <v>0</v>
      </c>
      <c r="M3841" s="4">
        <v>0</v>
      </c>
      <c r="N3841" s="4">
        <v>0</v>
      </c>
      <c r="O3841" s="4">
        <v>0</v>
      </c>
    </row>
    <row r="3842" spans="1:15" x14ac:dyDescent="0.25">
      <c r="A3842" s="4" t="s">
        <v>199</v>
      </c>
      <c r="B3842" s="4" t="s">
        <v>21</v>
      </c>
      <c r="C3842" s="5">
        <f t="shared" si="59"/>
        <v>44722.25</v>
      </c>
      <c r="D3842" s="4" t="s">
        <v>16</v>
      </c>
      <c r="E3842" s="4" t="s">
        <v>16</v>
      </c>
      <c r="F3842" s="4">
        <v>0</v>
      </c>
      <c r="G3842" s="4">
        <v>0</v>
      </c>
      <c r="H3842" s="4">
        <v>0</v>
      </c>
      <c r="I3842" s="4">
        <v>0</v>
      </c>
      <c r="J3842" s="4" t="s">
        <v>16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</row>
    <row r="3843" spans="1:15" x14ac:dyDescent="0.25">
      <c r="A3843" s="4" t="s">
        <v>199</v>
      </c>
      <c r="B3843" s="4" t="s">
        <v>22</v>
      </c>
      <c r="C3843" s="5">
        <f t="shared" ref="C3843:C3906" si="60">A3843+B3843</f>
        <v>44722.291666666664</v>
      </c>
      <c r="D3843" s="4" t="s">
        <v>16</v>
      </c>
      <c r="E3843" s="4" t="s">
        <v>16</v>
      </c>
      <c r="F3843" s="4">
        <v>0</v>
      </c>
      <c r="G3843" s="4">
        <v>0</v>
      </c>
      <c r="H3843" s="4">
        <v>0</v>
      </c>
      <c r="I3843" s="4">
        <v>0</v>
      </c>
      <c r="J3843" s="4" t="s">
        <v>16</v>
      </c>
      <c r="K3843" s="4">
        <v>0</v>
      </c>
      <c r="L3843" s="4">
        <v>0</v>
      </c>
      <c r="M3843" s="4">
        <v>0</v>
      </c>
      <c r="N3843" s="4" t="s">
        <v>16</v>
      </c>
      <c r="O3843" s="4">
        <v>0</v>
      </c>
    </row>
    <row r="3844" spans="1:15" x14ac:dyDescent="0.25">
      <c r="A3844" s="4" t="s">
        <v>199</v>
      </c>
      <c r="B3844" s="4" t="s">
        <v>23</v>
      </c>
      <c r="C3844" s="5">
        <f t="shared" si="60"/>
        <v>44722.333333333336</v>
      </c>
      <c r="D3844" s="4" t="s">
        <v>16</v>
      </c>
      <c r="E3844" s="4" t="s">
        <v>16</v>
      </c>
      <c r="F3844" s="4">
        <v>0</v>
      </c>
      <c r="G3844" s="4">
        <v>0</v>
      </c>
      <c r="H3844" s="4">
        <v>0</v>
      </c>
      <c r="I3844" s="4">
        <v>0</v>
      </c>
      <c r="J3844" s="4" t="s">
        <v>16</v>
      </c>
      <c r="K3844" s="4">
        <v>0</v>
      </c>
      <c r="L3844" s="4">
        <v>0</v>
      </c>
      <c r="M3844" s="4">
        <v>0</v>
      </c>
      <c r="N3844" s="4">
        <v>0</v>
      </c>
      <c r="O3844" s="4">
        <v>0</v>
      </c>
    </row>
    <row r="3845" spans="1:15" x14ac:dyDescent="0.25">
      <c r="A3845" s="4" t="s">
        <v>199</v>
      </c>
      <c r="B3845" s="4" t="s">
        <v>24</v>
      </c>
      <c r="C3845" s="5">
        <f t="shared" si="60"/>
        <v>44722.375</v>
      </c>
      <c r="D3845" s="4" t="s">
        <v>16</v>
      </c>
      <c r="E3845" s="4" t="s">
        <v>16</v>
      </c>
      <c r="F3845" s="4">
        <v>0</v>
      </c>
      <c r="G3845" s="4">
        <v>0</v>
      </c>
      <c r="H3845" s="4">
        <v>0</v>
      </c>
      <c r="I3845" s="4">
        <v>0</v>
      </c>
      <c r="J3845" s="4" t="s">
        <v>16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</row>
    <row r="3846" spans="1:15" x14ac:dyDescent="0.25">
      <c r="A3846" s="4" t="s">
        <v>199</v>
      </c>
      <c r="B3846" s="4" t="s">
        <v>25</v>
      </c>
      <c r="C3846" s="5">
        <f t="shared" si="60"/>
        <v>44722.416666666664</v>
      </c>
      <c r="D3846" s="4" t="s">
        <v>16</v>
      </c>
      <c r="E3846" s="4" t="s">
        <v>16</v>
      </c>
      <c r="F3846" s="4">
        <v>0</v>
      </c>
      <c r="G3846" s="4">
        <v>0</v>
      </c>
      <c r="H3846" s="4">
        <v>0</v>
      </c>
      <c r="I3846" s="4">
        <v>0</v>
      </c>
      <c r="J3846" s="4" t="s">
        <v>16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</row>
    <row r="3847" spans="1:15" x14ac:dyDescent="0.25">
      <c r="A3847" s="4" t="s">
        <v>199</v>
      </c>
      <c r="B3847" s="4" t="s">
        <v>26</v>
      </c>
      <c r="C3847" s="5">
        <f t="shared" si="60"/>
        <v>44722.458333333336</v>
      </c>
      <c r="D3847" s="4" t="s">
        <v>16</v>
      </c>
      <c r="E3847" s="4" t="s">
        <v>16</v>
      </c>
      <c r="F3847" s="4">
        <v>0</v>
      </c>
      <c r="G3847" s="4">
        <v>0</v>
      </c>
      <c r="H3847" s="4">
        <v>0</v>
      </c>
      <c r="I3847" s="4">
        <v>0</v>
      </c>
      <c r="J3847" s="4" t="s">
        <v>16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</row>
    <row r="3848" spans="1:15" x14ac:dyDescent="0.25">
      <c r="A3848" s="4" t="s">
        <v>199</v>
      </c>
      <c r="B3848" s="4" t="s">
        <v>27</v>
      </c>
      <c r="C3848" s="5">
        <f t="shared" si="60"/>
        <v>44722.5</v>
      </c>
      <c r="D3848" s="4" t="s">
        <v>16</v>
      </c>
      <c r="E3848" s="4" t="s">
        <v>16</v>
      </c>
      <c r="F3848" s="4">
        <v>0</v>
      </c>
      <c r="G3848" s="4">
        <v>0</v>
      </c>
      <c r="H3848" s="4">
        <v>0</v>
      </c>
      <c r="I3848" s="4">
        <v>0</v>
      </c>
      <c r="J3848" s="4" t="s">
        <v>16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</row>
    <row r="3849" spans="1:15" x14ac:dyDescent="0.25">
      <c r="A3849" s="4" t="s">
        <v>199</v>
      </c>
      <c r="B3849" s="4" t="s">
        <v>28</v>
      </c>
      <c r="C3849" s="5">
        <f t="shared" si="60"/>
        <v>44722.541666666664</v>
      </c>
      <c r="D3849" s="4" t="s">
        <v>16</v>
      </c>
      <c r="E3849" s="4" t="s">
        <v>16</v>
      </c>
      <c r="F3849" s="4">
        <v>0</v>
      </c>
      <c r="G3849" s="4">
        <v>0</v>
      </c>
      <c r="H3849" s="4">
        <v>0</v>
      </c>
      <c r="I3849" s="4">
        <v>0</v>
      </c>
      <c r="J3849" s="4" t="s">
        <v>16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</row>
    <row r="3850" spans="1:15" x14ac:dyDescent="0.25">
      <c r="A3850" s="4" t="s">
        <v>199</v>
      </c>
      <c r="B3850" s="4" t="s">
        <v>29</v>
      </c>
      <c r="C3850" s="5">
        <f t="shared" si="60"/>
        <v>44722.583333333336</v>
      </c>
      <c r="D3850" s="4" t="s">
        <v>16</v>
      </c>
      <c r="E3850" s="4" t="s">
        <v>16</v>
      </c>
      <c r="F3850" s="4">
        <v>0</v>
      </c>
      <c r="G3850" s="4">
        <v>0</v>
      </c>
      <c r="H3850" s="4">
        <v>0</v>
      </c>
      <c r="I3850" s="4">
        <v>0</v>
      </c>
      <c r="J3850" s="4" t="s">
        <v>16</v>
      </c>
      <c r="K3850" s="4">
        <v>0.2</v>
      </c>
      <c r="L3850" s="4">
        <v>0</v>
      </c>
      <c r="M3850" s="4">
        <v>0</v>
      </c>
      <c r="N3850" s="4" t="s">
        <v>16</v>
      </c>
      <c r="O3850" s="4">
        <v>0</v>
      </c>
    </row>
    <row r="3851" spans="1:15" x14ac:dyDescent="0.25">
      <c r="A3851" s="4" t="s">
        <v>199</v>
      </c>
      <c r="B3851" s="4" t="s">
        <v>30</v>
      </c>
      <c r="C3851" s="5">
        <f t="shared" si="60"/>
        <v>44722.625</v>
      </c>
      <c r="D3851" s="4" t="s">
        <v>16</v>
      </c>
      <c r="E3851" s="4" t="s">
        <v>16</v>
      </c>
      <c r="F3851" s="4">
        <v>0</v>
      </c>
      <c r="G3851" s="4">
        <v>0</v>
      </c>
      <c r="H3851" s="4">
        <v>0</v>
      </c>
      <c r="I3851" s="4">
        <v>0</v>
      </c>
      <c r="J3851" s="4" t="s">
        <v>16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</row>
    <row r="3852" spans="1:15" x14ac:dyDescent="0.25">
      <c r="A3852" s="4" t="s">
        <v>199</v>
      </c>
      <c r="B3852" s="4" t="s">
        <v>31</v>
      </c>
      <c r="C3852" s="5">
        <f t="shared" si="60"/>
        <v>44722.666666666664</v>
      </c>
      <c r="D3852" s="4" t="s">
        <v>16</v>
      </c>
      <c r="E3852" s="4" t="s">
        <v>16</v>
      </c>
      <c r="F3852" s="4">
        <v>0</v>
      </c>
      <c r="G3852" s="4">
        <v>0</v>
      </c>
      <c r="H3852" s="4">
        <v>0</v>
      </c>
      <c r="I3852" s="4">
        <v>0</v>
      </c>
      <c r="J3852" s="4" t="s">
        <v>16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</row>
    <row r="3853" spans="1:15" x14ac:dyDescent="0.25">
      <c r="A3853" s="4" t="s">
        <v>199</v>
      </c>
      <c r="B3853" s="4" t="s">
        <v>32</v>
      </c>
      <c r="C3853" s="5">
        <f t="shared" si="60"/>
        <v>44722.708333333336</v>
      </c>
      <c r="D3853" s="4" t="s">
        <v>16</v>
      </c>
      <c r="E3853" s="4" t="s">
        <v>16</v>
      </c>
      <c r="F3853" s="4">
        <v>0</v>
      </c>
      <c r="G3853" s="4">
        <v>0</v>
      </c>
      <c r="H3853" s="4">
        <v>0</v>
      </c>
      <c r="I3853" s="4">
        <v>0</v>
      </c>
      <c r="J3853" s="4" t="s">
        <v>16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</row>
    <row r="3854" spans="1:15" x14ac:dyDescent="0.25">
      <c r="A3854" s="4" t="s">
        <v>199</v>
      </c>
      <c r="B3854" s="4" t="s">
        <v>33</v>
      </c>
      <c r="C3854" s="5">
        <f t="shared" si="60"/>
        <v>44722.75</v>
      </c>
      <c r="D3854" s="4" t="s">
        <v>16</v>
      </c>
      <c r="E3854" s="4" t="s">
        <v>16</v>
      </c>
      <c r="F3854" s="4">
        <v>0</v>
      </c>
      <c r="G3854" s="4">
        <v>0</v>
      </c>
      <c r="H3854" s="4">
        <v>0</v>
      </c>
      <c r="I3854" s="4">
        <v>0</v>
      </c>
      <c r="J3854" s="4" t="s">
        <v>16</v>
      </c>
      <c r="K3854" s="4">
        <v>0</v>
      </c>
      <c r="L3854" s="4">
        <v>0</v>
      </c>
      <c r="M3854" s="4">
        <v>0</v>
      </c>
      <c r="N3854" s="4">
        <v>0.1</v>
      </c>
      <c r="O3854" s="4">
        <v>0</v>
      </c>
    </row>
    <row r="3855" spans="1:15" x14ac:dyDescent="0.25">
      <c r="A3855" s="4" t="s">
        <v>199</v>
      </c>
      <c r="B3855" s="4" t="s">
        <v>34</v>
      </c>
      <c r="C3855" s="5">
        <f t="shared" si="60"/>
        <v>44722.791666666664</v>
      </c>
      <c r="D3855" s="4" t="s">
        <v>16</v>
      </c>
      <c r="E3855" s="4" t="s">
        <v>16</v>
      </c>
      <c r="F3855" s="4">
        <v>0.4</v>
      </c>
      <c r="G3855" s="4">
        <v>14.6</v>
      </c>
      <c r="H3855" s="4">
        <v>0</v>
      </c>
      <c r="I3855" s="4">
        <v>0</v>
      </c>
      <c r="J3855" s="4" t="s">
        <v>16</v>
      </c>
      <c r="K3855" s="4">
        <v>1.8</v>
      </c>
      <c r="L3855" s="4">
        <v>0</v>
      </c>
      <c r="M3855" s="4">
        <v>0</v>
      </c>
      <c r="N3855" s="4">
        <v>7.3</v>
      </c>
      <c r="O3855" s="4">
        <v>6.2</v>
      </c>
    </row>
    <row r="3856" spans="1:15" x14ac:dyDescent="0.25">
      <c r="A3856" s="4" t="s">
        <v>199</v>
      </c>
      <c r="B3856" s="4" t="s">
        <v>35</v>
      </c>
      <c r="C3856" s="5">
        <f t="shared" si="60"/>
        <v>44722.833333333336</v>
      </c>
      <c r="D3856" s="4" t="s">
        <v>16</v>
      </c>
      <c r="E3856" s="4" t="s">
        <v>16</v>
      </c>
      <c r="F3856" s="4">
        <v>0.2</v>
      </c>
      <c r="G3856" s="4">
        <v>1</v>
      </c>
      <c r="H3856" s="4">
        <v>0</v>
      </c>
      <c r="I3856" s="4">
        <v>0</v>
      </c>
      <c r="J3856" s="4" t="s">
        <v>16</v>
      </c>
      <c r="K3856" s="4">
        <v>0.4</v>
      </c>
      <c r="L3856" s="4">
        <v>0</v>
      </c>
      <c r="M3856" s="4">
        <v>0</v>
      </c>
      <c r="N3856" s="4">
        <v>1.2</v>
      </c>
      <c r="O3856" s="4">
        <v>1.2</v>
      </c>
    </row>
    <row r="3857" spans="1:15" x14ac:dyDescent="0.25">
      <c r="A3857" s="4" t="s">
        <v>199</v>
      </c>
      <c r="B3857" s="4" t="s">
        <v>36</v>
      </c>
      <c r="C3857" s="5">
        <f t="shared" si="60"/>
        <v>44722.875</v>
      </c>
      <c r="D3857" s="4" t="s">
        <v>16</v>
      </c>
      <c r="E3857" s="4" t="s">
        <v>16</v>
      </c>
      <c r="F3857" s="4">
        <v>0</v>
      </c>
      <c r="G3857" s="4">
        <v>0</v>
      </c>
      <c r="H3857" s="4">
        <v>0</v>
      </c>
      <c r="I3857" s="4">
        <v>0</v>
      </c>
      <c r="J3857" s="4" t="s">
        <v>16</v>
      </c>
      <c r="K3857" s="4">
        <v>0</v>
      </c>
      <c r="L3857" s="4">
        <v>0</v>
      </c>
      <c r="M3857" s="4">
        <v>0</v>
      </c>
      <c r="N3857" s="4">
        <v>0.1</v>
      </c>
      <c r="O3857" s="4">
        <v>0</v>
      </c>
    </row>
    <row r="3858" spans="1:15" x14ac:dyDescent="0.25">
      <c r="A3858" s="4" t="s">
        <v>199</v>
      </c>
      <c r="B3858" s="4" t="s">
        <v>37</v>
      </c>
      <c r="C3858" s="5">
        <f t="shared" si="60"/>
        <v>44722.916666666664</v>
      </c>
      <c r="D3858" s="4" t="s">
        <v>16</v>
      </c>
      <c r="E3858" s="4" t="s">
        <v>16</v>
      </c>
      <c r="F3858" s="4">
        <v>0</v>
      </c>
      <c r="G3858" s="4">
        <v>0</v>
      </c>
      <c r="H3858" s="4">
        <v>0</v>
      </c>
      <c r="I3858" s="4">
        <v>0</v>
      </c>
      <c r="J3858" s="4" t="s">
        <v>16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</row>
    <row r="3859" spans="1:15" x14ac:dyDescent="0.25">
      <c r="A3859" s="4" t="s">
        <v>199</v>
      </c>
      <c r="B3859" s="4" t="s">
        <v>38</v>
      </c>
      <c r="C3859" s="5">
        <f t="shared" si="60"/>
        <v>44722.958333333336</v>
      </c>
      <c r="D3859" s="4" t="s">
        <v>16</v>
      </c>
      <c r="E3859" s="4" t="s">
        <v>16</v>
      </c>
      <c r="F3859" s="4">
        <v>0</v>
      </c>
      <c r="G3859" s="4">
        <v>0</v>
      </c>
      <c r="H3859" s="4">
        <v>0</v>
      </c>
      <c r="I3859" s="4">
        <v>0</v>
      </c>
      <c r="J3859" s="4" t="s">
        <v>16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</row>
    <row r="3860" spans="1:15" x14ac:dyDescent="0.25">
      <c r="A3860" s="4" t="s">
        <v>200</v>
      </c>
      <c r="B3860" s="4" t="s">
        <v>40</v>
      </c>
      <c r="C3860" s="5">
        <f t="shared" si="60"/>
        <v>44723</v>
      </c>
      <c r="D3860" s="4" t="s">
        <v>16</v>
      </c>
      <c r="E3860" s="4" t="s">
        <v>16</v>
      </c>
      <c r="F3860" s="4">
        <v>0</v>
      </c>
      <c r="G3860" s="4">
        <v>0</v>
      </c>
      <c r="H3860" s="4">
        <v>0</v>
      </c>
      <c r="I3860" s="4">
        <v>0</v>
      </c>
      <c r="J3860" s="4" t="s">
        <v>16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</row>
    <row r="3861" spans="1:15" x14ac:dyDescent="0.25">
      <c r="A3861" s="4" t="s">
        <v>200</v>
      </c>
      <c r="B3861" s="4" t="s">
        <v>15</v>
      </c>
      <c r="C3861" s="5">
        <f t="shared" si="60"/>
        <v>44723.041666666664</v>
      </c>
      <c r="D3861" s="4" t="s">
        <v>16</v>
      </c>
      <c r="E3861" s="4" t="s">
        <v>16</v>
      </c>
      <c r="F3861" s="4">
        <v>0</v>
      </c>
      <c r="G3861" s="4">
        <v>0</v>
      </c>
      <c r="H3861" s="4">
        <v>0</v>
      </c>
      <c r="I3861" s="4">
        <v>0</v>
      </c>
      <c r="J3861" s="4" t="s">
        <v>16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</row>
    <row r="3862" spans="1:15" x14ac:dyDescent="0.25">
      <c r="A3862" s="4" t="s">
        <v>200</v>
      </c>
      <c r="B3862" s="4" t="s">
        <v>17</v>
      </c>
      <c r="C3862" s="5">
        <f t="shared" si="60"/>
        <v>44723.083333333336</v>
      </c>
      <c r="D3862" s="4" t="s">
        <v>16</v>
      </c>
      <c r="E3862" s="4" t="s">
        <v>16</v>
      </c>
      <c r="F3862" s="4">
        <v>0</v>
      </c>
      <c r="G3862" s="4">
        <v>0</v>
      </c>
      <c r="H3862" s="4">
        <v>0</v>
      </c>
      <c r="I3862" s="4">
        <v>0</v>
      </c>
      <c r="J3862" s="4" t="s">
        <v>16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</row>
    <row r="3863" spans="1:15" x14ac:dyDescent="0.25">
      <c r="A3863" s="4" t="s">
        <v>200</v>
      </c>
      <c r="B3863" s="4" t="s">
        <v>18</v>
      </c>
      <c r="C3863" s="5">
        <f t="shared" si="60"/>
        <v>44723.125</v>
      </c>
      <c r="D3863" s="4" t="s">
        <v>16</v>
      </c>
      <c r="E3863" s="4" t="s">
        <v>16</v>
      </c>
      <c r="F3863" s="4">
        <v>0</v>
      </c>
      <c r="G3863" s="4">
        <v>0</v>
      </c>
      <c r="H3863" s="4">
        <v>0</v>
      </c>
      <c r="I3863" s="4">
        <v>0</v>
      </c>
      <c r="J3863" s="4" t="s">
        <v>16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</row>
    <row r="3864" spans="1:15" x14ac:dyDescent="0.25">
      <c r="A3864" s="4" t="s">
        <v>200</v>
      </c>
      <c r="B3864" s="4" t="s">
        <v>19</v>
      </c>
      <c r="C3864" s="5">
        <f t="shared" si="60"/>
        <v>44723.166666666664</v>
      </c>
      <c r="D3864" s="4" t="s">
        <v>16</v>
      </c>
      <c r="E3864" s="4" t="s">
        <v>16</v>
      </c>
      <c r="F3864" s="4">
        <v>0</v>
      </c>
      <c r="G3864" s="4">
        <v>0</v>
      </c>
      <c r="H3864" s="4">
        <v>0</v>
      </c>
      <c r="I3864" s="4">
        <v>0</v>
      </c>
      <c r="J3864" s="4" t="s">
        <v>16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</row>
    <row r="3865" spans="1:15" x14ac:dyDescent="0.25">
      <c r="A3865" s="4" t="s">
        <v>200</v>
      </c>
      <c r="B3865" s="4" t="s">
        <v>20</v>
      </c>
      <c r="C3865" s="5">
        <f t="shared" si="60"/>
        <v>44723.208333333336</v>
      </c>
      <c r="D3865" s="4" t="s">
        <v>16</v>
      </c>
      <c r="E3865" s="4" t="s">
        <v>16</v>
      </c>
      <c r="F3865" s="4">
        <v>0</v>
      </c>
      <c r="G3865" s="4">
        <v>0</v>
      </c>
      <c r="H3865" s="4">
        <v>0</v>
      </c>
      <c r="I3865" s="4">
        <v>0</v>
      </c>
      <c r="J3865" s="4" t="s">
        <v>16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</row>
    <row r="3866" spans="1:15" x14ac:dyDescent="0.25">
      <c r="A3866" s="4" t="s">
        <v>200</v>
      </c>
      <c r="B3866" s="4" t="s">
        <v>21</v>
      </c>
      <c r="C3866" s="5">
        <f t="shared" si="60"/>
        <v>44723.25</v>
      </c>
      <c r="D3866" s="4" t="s">
        <v>16</v>
      </c>
      <c r="E3866" s="4" t="s">
        <v>16</v>
      </c>
      <c r="F3866" s="4">
        <v>0</v>
      </c>
      <c r="G3866" s="4">
        <v>0</v>
      </c>
      <c r="H3866" s="4">
        <v>0</v>
      </c>
      <c r="I3866" s="4">
        <v>0</v>
      </c>
      <c r="J3866" s="4" t="s">
        <v>16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</row>
    <row r="3867" spans="1:15" x14ac:dyDescent="0.25">
      <c r="A3867" s="4" t="s">
        <v>200</v>
      </c>
      <c r="B3867" s="4" t="s">
        <v>22</v>
      </c>
      <c r="C3867" s="5">
        <f t="shared" si="60"/>
        <v>44723.291666666664</v>
      </c>
      <c r="D3867" s="4" t="s">
        <v>16</v>
      </c>
      <c r="E3867" s="4" t="s">
        <v>16</v>
      </c>
      <c r="F3867" s="4">
        <v>0</v>
      </c>
      <c r="G3867" s="4">
        <v>0</v>
      </c>
      <c r="H3867" s="4">
        <v>0</v>
      </c>
      <c r="I3867" s="4">
        <v>0</v>
      </c>
      <c r="J3867" s="4" t="s">
        <v>16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</row>
    <row r="3868" spans="1:15" x14ac:dyDescent="0.25">
      <c r="A3868" s="4" t="s">
        <v>200</v>
      </c>
      <c r="B3868" s="4" t="s">
        <v>23</v>
      </c>
      <c r="C3868" s="5">
        <f t="shared" si="60"/>
        <v>44723.333333333336</v>
      </c>
      <c r="D3868" s="4" t="s">
        <v>16</v>
      </c>
      <c r="E3868" s="4" t="s">
        <v>16</v>
      </c>
      <c r="F3868" s="4">
        <v>0</v>
      </c>
      <c r="G3868" s="4">
        <v>0</v>
      </c>
      <c r="H3868" s="4">
        <v>0</v>
      </c>
      <c r="I3868" s="4">
        <v>0</v>
      </c>
      <c r="J3868" s="4" t="s">
        <v>16</v>
      </c>
      <c r="K3868" s="4">
        <v>0</v>
      </c>
      <c r="L3868" s="4">
        <v>0</v>
      </c>
      <c r="M3868" s="4">
        <v>0</v>
      </c>
      <c r="N3868" s="4">
        <v>0.1</v>
      </c>
      <c r="O3868" s="4">
        <v>0</v>
      </c>
    </row>
    <row r="3869" spans="1:15" x14ac:dyDescent="0.25">
      <c r="A3869" s="4" t="s">
        <v>200</v>
      </c>
      <c r="B3869" s="4" t="s">
        <v>24</v>
      </c>
      <c r="C3869" s="5">
        <f t="shared" si="60"/>
        <v>44723.375</v>
      </c>
      <c r="D3869" s="4" t="s">
        <v>16</v>
      </c>
      <c r="E3869" s="4" t="s">
        <v>16</v>
      </c>
      <c r="F3869" s="4">
        <v>0</v>
      </c>
      <c r="G3869" s="4">
        <v>0</v>
      </c>
      <c r="H3869" s="4">
        <v>0</v>
      </c>
      <c r="I3869" s="4">
        <v>0</v>
      </c>
      <c r="J3869" s="4" t="s">
        <v>16</v>
      </c>
      <c r="K3869" s="4">
        <v>0</v>
      </c>
      <c r="L3869" s="4">
        <v>0</v>
      </c>
      <c r="M3869" s="4">
        <v>0</v>
      </c>
      <c r="N3869" s="4">
        <v>0</v>
      </c>
      <c r="O3869" s="4">
        <v>0</v>
      </c>
    </row>
    <row r="3870" spans="1:15" x14ac:dyDescent="0.25">
      <c r="A3870" s="4" t="s">
        <v>200</v>
      </c>
      <c r="B3870" s="4" t="s">
        <v>25</v>
      </c>
      <c r="C3870" s="5">
        <f t="shared" si="60"/>
        <v>44723.416666666664</v>
      </c>
      <c r="D3870" s="4" t="s">
        <v>16</v>
      </c>
      <c r="E3870" s="4" t="s">
        <v>16</v>
      </c>
      <c r="F3870" s="4">
        <v>0</v>
      </c>
      <c r="G3870" s="4">
        <v>0</v>
      </c>
      <c r="H3870" s="4">
        <v>0</v>
      </c>
      <c r="I3870" s="4">
        <v>0</v>
      </c>
      <c r="J3870" s="4" t="s">
        <v>16</v>
      </c>
      <c r="K3870" s="4">
        <v>0</v>
      </c>
      <c r="L3870" s="4">
        <v>0</v>
      </c>
      <c r="M3870" s="4">
        <v>0</v>
      </c>
      <c r="N3870" s="4">
        <v>0</v>
      </c>
      <c r="O3870" s="4">
        <v>0.2</v>
      </c>
    </row>
    <row r="3871" spans="1:15" x14ac:dyDescent="0.25">
      <c r="A3871" s="4" t="s">
        <v>200</v>
      </c>
      <c r="B3871" s="4" t="s">
        <v>26</v>
      </c>
      <c r="C3871" s="5">
        <f t="shared" si="60"/>
        <v>44723.458333333336</v>
      </c>
      <c r="D3871" s="4" t="s">
        <v>16</v>
      </c>
      <c r="E3871" s="4" t="s">
        <v>16</v>
      </c>
      <c r="F3871" s="4">
        <v>0</v>
      </c>
      <c r="G3871" s="4">
        <v>0</v>
      </c>
      <c r="H3871" s="4">
        <v>0</v>
      </c>
      <c r="I3871" s="4">
        <v>0</v>
      </c>
      <c r="J3871" s="4" t="s">
        <v>16</v>
      </c>
      <c r="K3871" s="4">
        <v>0</v>
      </c>
      <c r="L3871" s="4">
        <v>0</v>
      </c>
      <c r="M3871" s="4">
        <v>0</v>
      </c>
      <c r="N3871" s="4">
        <v>0</v>
      </c>
      <c r="O3871" s="4">
        <v>0</v>
      </c>
    </row>
    <row r="3872" spans="1:15" x14ac:dyDescent="0.25">
      <c r="A3872" s="4" t="s">
        <v>200</v>
      </c>
      <c r="B3872" s="4" t="s">
        <v>27</v>
      </c>
      <c r="C3872" s="5">
        <f t="shared" si="60"/>
        <v>44723.5</v>
      </c>
      <c r="D3872" s="4" t="s">
        <v>16</v>
      </c>
      <c r="E3872" s="4" t="s">
        <v>16</v>
      </c>
      <c r="F3872" s="4">
        <v>0</v>
      </c>
      <c r="G3872" s="4">
        <v>0</v>
      </c>
      <c r="H3872" s="4">
        <v>0</v>
      </c>
      <c r="I3872" s="4">
        <v>0</v>
      </c>
      <c r="J3872" s="4" t="s">
        <v>16</v>
      </c>
      <c r="K3872" s="4">
        <v>0</v>
      </c>
      <c r="L3872" s="4">
        <v>0</v>
      </c>
      <c r="M3872" s="4">
        <v>0</v>
      </c>
      <c r="N3872" s="4">
        <v>0</v>
      </c>
      <c r="O3872" s="4">
        <v>0</v>
      </c>
    </row>
    <row r="3873" spans="1:15" x14ac:dyDescent="0.25">
      <c r="A3873" s="4" t="s">
        <v>200</v>
      </c>
      <c r="B3873" s="4" t="s">
        <v>28</v>
      </c>
      <c r="C3873" s="5">
        <f t="shared" si="60"/>
        <v>44723.541666666664</v>
      </c>
      <c r="D3873" s="4" t="s">
        <v>16</v>
      </c>
      <c r="E3873" s="4" t="s">
        <v>16</v>
      </c>
      <c r="F3873" s="4">
        <v>0</v>
      </c>
      <c r="G3873" s="4">
        <v>0</v>
      </c>
      <c r="H3873" s="4">
        <v>0</v>
      </c>
      <c r="I3873" s="4">
        <v>0</v>
      </c>
      <c r="J3873" s="4" t="s">
        <v>16</v>
      </c>
      <c r="K3873" s="4">
        <v>0</v>
      </c>
      <c r="L3873" s="4">
        <v>0</v>
      </c>
      <c r="M3873" s="4">
        <v>0</v>
      </c>
      <c r="N3873" s="4">
        <v>0</v>
      </c>
      <c r="O3873" s="4">
        <v>0</v>
      </c>
    </row>
    <row r="3874" spans="1:15" x14ac:dyDescent="0.25">
      <c r="A3874" s="4" t="s">
        <v>200</v>
      </c>
      <c r="B3874" s="4" t="s">
        <v>29</v>
      </c>
      <c r="C3874" s="5">
        <f t="shared" si="60"/>
        <v>44723.583333333336</v>
      </c>
      <c r="D3874" s="4" t="s">
        <v>16</v>
      </c>
      <c r="E3874" s="4" t="s">
        <v>16</v>
      </c>
      <c r="F3874" s="4">
        <v>0.6</v>
      </c>
      <c r="G3874" s="4">
        <v>0.8</v>
      </c>
      <c r="H3874" s="4">
        <v>0</v>
      </c>
      <c r="I3874" s="4">
        <v>0</v>
      </c>
      <c r="J3874" s="4" t="s">
        <v>16</v>
      </c>
      <c r="K3874" s="4">
        <v>17.2</v>
      </c>
      <c r="L3874" s="4">
        <v>0</v>
      </c>
      <c r="M3874" s="4">
        <v>0</v>
      </c>
      <c r="N3874" s="4">
        <v>0.5</v>
      </c>
      <c r="O3874" s="4">
        <v>0</v>
      </c>
    </row>
    <row r="3875" spans="1:15" x14ac:dyDescent="0.25">
      <c r="A3875" s="4" t="s">
        <v>200</v>
      </c>
      <c r="B3875" s="4" t="s">
        <v>30</v>
      </c>
      <c r="C3875" s="5">
        <f t="shared" si="60"/>
        <v>44723.625</v>
      </c>
      <c r="D3875" s="4" t="s">
        <v>16</v>
      </c>
      <c r="E3875" s="4" t="s">
        <v>16</v>
      </c>
      <c r="F3875" s="4">
        <v>0</v>
      </c>
      <c r="G3875" s="4">
        <v>0.2</v>
      </c>
      <c r="H3875" s="4">
        <v>0.4</v>
      </c>
      <c r="I3875" s="4">
        <v>0</v>
      </c>
      <c r="J3875" s="4" t="s">
        <v>16</v>
      </c>
      <c r="K3875" s="4">
        <v>0</v>
      </c>
      <c r="L3875" s="4">
        <v>1.2</v>
      </c>
      <c r="M3875" s="4">
        <v>0</v>
      </c>
      <c r="N3875" s="4">
        <v>0.4</v>
      </c>
      <c r="O3875" s="4">
        <v>0.6</v>
      </c>
    </row>
    <row r="3876" spans="1:15" x14ac:dyDescent="0.25">
      <c r="A3876" s="4" t="s">
        <v>200</v>
      </c>
      <c r="B3876" s="4" t="s">
        <v>31</v>
      </c>
      <c r="C3876" s="5">
        <f t="shared" si="60"/>
        <v>44723.666666666664</v>
      </c>
      <c r="D3876" s="4" t="s">
        <v>16</v>
      </c>
      <c r="E3876" s="4" t="s">
        <v>16</v>
      </c>
      <c r="F3876" s="4">
        <v>0</v>
      </c>
      <c r="G3876" s="4">
        <v>0</v>
      </c>
      <c r="H3876" s="4">
        <v>0</v>
      </c>
      <c r="I3876" s="4">
        <v>2.2000000000000002</v>
      </c>
      <c r="J3876" s="4" t="s">
        <v>16</v>
      </c>
      <c r="K3876" s="4">
        <v>0</v>
      </c>
      <c r="L3876" s="4">
        <v>0</v>
      </c>
      <c r="M3876" s="4">
        <v>0</v>
      </c>
      <c r="N3876" s="4">
        <v>0</v>
      </c>
      <c r="O3876" s="4">
        <v>0</v>
      </c>
    </row>
    <row r="3877" spans="1:15" x14ac:dyDescent="0.25">
      <c r="A3877" s="4" t="s">
        <v>200</v>
      </c>
      <c r="B3877" s="4" t="s">
        <v>32</v>
      </c>
      <c r="C3877" s="5">
        <f t="shared" si="60"/>
        <v>44723.708333333336</v>
      </c>
      <c r="D3877" s="4" t="s">
        <v>16</v>
      </c>
      <c r="E3877" s="4" t="s">
        <v>16</v>
      </c>
      <c r="F3877" s="4">
        <v>0</v>
      </c>
      <c r="G3877" s="4">
        <v>0</v>
      </c>
      <c r="H3877" s="4">
        <v>0</v>
      </c>
      <c r="I3877" s="4">
        <v>0</v>
      </c>
      <c r="J3877" s="4" t="s">
        <v>16</v>
      </c>
      <c r="K3877" s="4">
        <v>0</v>
      </c>
      <c r="L3877" s="4">
        <v>0</v>
      </c>
      <c r="M3877" s="4">
        <v>0</v>
      </c>
      <c r="N3877" s="4">
        <v>0</v>
      </c>
      <c r="O3877" s="4">
        <v>0</v>
      </c>
    </row>
    <row r="3878" spans="1:15" x14ac:dyDescent="0.25">
      <c r="A3878" s="4" t="s">
        <v>200</v>
      </c>
      <c r="B3878" s="4" t="s">
        <v>33</v>
      </c>
      <c r="C3878" s="5">
        <f t="shared" si="60"/>
        <v>44723.75</v>
      </c>
      <c r="D3878" s="4" t="s">
        <v>16</v>
      </c>
      <c r="E3878" s="4" t="s">
        <v>16</v>
      </c>
      <c r="F3878" s="4">
        <v>0</v>
      </c>
      <c r="G3878" s="4">
        <v>0</v>
      </c>
      <c r="H3878" s="4">
        <v>0</v>
      </c>
      <c r="I3878" s="4">
        <v>0</v>
      </c>
      <c r="J3878" s="4" t="s">
        <v>16</v>
      </c>
      <c r="K3878" s="4">
        <v>0</v>
      </c>
      <c r="L3878" s="4">
        <v>0</v>
      </c>
      <c r="M3878" s="4">
        <v>0</v>
      </c>
      <c r="N3878" s="4">
        <v>0</v>
      </c>
      <c r="O3878" s="4">
        <v>0</v>
      </c>
    </row>
    <row r="3879" spans="1:15" x14ac:dyDescent="0.25">
      <c r="A3879" s="4" t="s">
        <v>200</v>
      </c>
      <c r="B3879" s="4" t="s">
        <v>34</v>
      </c>
      <c r="C3879" s="5">
        <f t="shared" si="60"/>
        <v>44723.791666666664</v>
      </c>
      <c r="D3879" s="4" t="s">
        <v>16</v>
      </c>
      <c r="E3879" s="4" t="s">
        <v>16</v>
      </c>
      <c r="F3879" s="4">
        <v>0</v>
      </c>
      <c r="G3879" s="4">
        <v>0</v>
      </c>
      <c r="H3879" s="4">
        <v>0</v>
      </c>
      <c r="I3879" s="4">
        <v>0</v>
      </c>
      <c r="J3879" s="4" t="s">
        <v>16</v>
      </c>
      <c r="K3879" s="4">
        <v>0</v>
      </c>
      <c r="L3879" s="4">
        <v>0</v>
      </c>
      <c r="M3879" s="4">
        <v>0</v>
      </c>
      <c r="N3879" s="4">
        <v>0</v>
      </c>
      <c r="O3879" s="4">
        <v>0</v>
      </c>
    </row>
    <row r="3880" spans="1:15" x14ac:dyDescent="0.25">
      <c r="A3880" s="4" t="s">
        <v>200</v>
      </c>
      <c r="B3880" s="4" t="s">
        <v>35</v>
      </c>
      <c r="C3880" s="5">
        <f t="shared" si="60"/>
        <v>44723.833333333336</v>
      </c>
      <c r="D3880" s="4" t="s">
        <v>16</v>
      </c>
      <c r="E3880" s="4" t="s">
        <v>16</v>
      </c>
      <c r="F3880" s="4">
        <v>0</v>
      </c>
      <c r="G3880" s="4">
        <v>0</v>
      </c>
      <c r="H3880" s="4">
        <v>0</v>
      </c>
      <c r="I3880" s="4">
        <v>0</v>
      </c>
      <c r="J3880" s="4" t="s">
        <v>16</v>
      </c>
      <c r="K3880" s="4">
        <v>0</v>
      </c>
      <c r="L3880" s="4">
        <v>0</v>
      </c>
      <c r="M3880" s="4">
        <v>0</v>
      </c>
      <c r="N3880" s="4">
        <v>0</v>
      </c>
      <c r="O3880" s="4">
        <v>0</v>
      </c>
    </row>
    <row r="3881" spans="1:15" x14ac:dyDescent="0.25">
      <c r="A3881" s="4" t="s">
        <v>200</v>
      </c>
      <c r="B3881" s="4" t="s">
        <v>36</v>
      </c>
      <c r="C3881" s="5">
        <f t="shared" si="60"/>
        <v>44723.875</v>
      </c>
      <c r="D3881" s="4" t="s">
        <v>16</v>
      </c>
      <c r="E3881" s="4" t="s">
        <v>16</v>
      </c>
      <c r="F3881" s="4">
        <v>0</v>
      </c>
      <c r="G3881" s="4">
        <v>0</v>
      </c>
      <c r="H3881" s="4">
        <v>0</v>
      </c>
      <c r="I3881" s="4">
        <v>0</v>
      </c>
      <c r="J3881" s="4" t="s">
        <v>16</v>
      </c>
      <c r="K3881" s="4">
        <v>0</v>
      </c>
      <c r="L3881" s="4">
        <v>0</v>
      </c>
      <c r="M3881" s="4">
        <v>0</v>
      </c>
      <c r="N3881" s="4">
        <v>0</v>
      </c>
      <c r="O3881" s="4">
        <v>0</v>
      </c>
    </row>
    <row r="3882" spans="1:15" x14ac:dyDescent="0.25">
      <c r="A3882" s="4" t="s">
        <v>200</v>
      </c>
      <c r="B3882" s="4" t="s">
        <v>37</v>
      </c>
      <c r="C3882" s="5">
        <f t="shared" si="60"/>
        <v>44723.916666666664</v>
      </c>
      <c r="D3882" s="4" t="s">
        <v>16</v>
      </c>
      <c r="E3882" s="4" t="s">
        <v>16</v>
      </c>
      <c r="F3882" s="4">
        <v>0</v>
      </c>
      <c r="G3882" s="4">
        <v>0</v>
      </c>
      <c r="H3882" s="4">
        <v>0</v>
      </c>
      <c r="I3882" s="4">
        <v>0</v>
      </c>
      <c r="J3882" s="4" t="s">
        <v>16</v>
      </c>
      <c r="K3882" s="4">
        <v>0</v>
      </c>
      <c r="L3882" s="4">
        <v>0</v>
      </c>
      <c r="M3882" s="4">
        <v>0</v>
      </c>
      <c r="N3882" s="4">
        <v>0</v>
      </c>
      <c r="O3882" s="4">
        <v>0</v>
      </c>
    </row>
    <row r="3883" spans="1:15" x14ac:dyDescent="0.25">
      <c r="A3883" s="4" t="s">
        <v>200</v>
      </c>
      <c r="B3883" s="4" t="s">
        <v>38</v>
      </c>
      <c r="C3883" s="5">
        <f t="shared" si="60"/>
        <v>44723.958333333336</v>
      </c>
      <c r="D3883" s="4" t="s">
        <v>16</v>
      </c>
      <c r="E3883" s="4" t="s">
        <v>16</v>
      </c>
      <c r="F3883" s="4">
        <v>0</v>
      </c>
      <c r="G3883" s="4">
        <v>0</v>
      </c>
      <c r="H3883" s="4">
        <v>0</v>
      </c>
      <c r="I3883" s="4">
        <v>0</v>
      </c>
      <c r="J3883" s="4" t="s">
        <v>16</v>
      </c>
      <c r="K3883" s="4">
        <v>0</v>
      </c>
      <c r="L3883" s="4">
        <v>0</v>
      </c>
      <c r="M3883" s="4">
        <v>0</v>
      </c>
      <c r="N3883" s="4">
        <v>0</v>
      </c>
      <c r="O3883" s="4">
        <v>0</v>
      </c>
    </row>
    <row r="3884" spans="1:15" x14ac:dyDescent="0.25">
      <c r="A3884" s="4" t="s">
        <v>201</v>
      </c>
      <c r="B3884" s="4" t="s">
        <v>40</v>
      </c>
      <c r="C3884" s="5">
        <f t="shared" si="60"/>
        <v>44724</v>
      </c>
      <c r="D3884" s="4" t="s">
        <v>16</v>
      </c>
      <c r="E3884" s="4" t="s">
        <v>16</v>
      </c>
      <c r="F3884" s="4">
        <v>0</v>
      </c>
      <c r="G3884" s="4">
        <v>0</v>
      </c>
      <c r="H3884" s="4">
        <v>0</v>
      </c>
      <c r="I3884" s="4">
        <v>0</v>
      </c>
      <c r="J3884" s="4" t="s">
        <v>16</v>
      </c>
      <c r="K3884" s="4">
        <v>0</v>
      </c>
      <c r="L3884" s="4">
        <v>0</v>
      </c>
      <c r="M3884" s="4">
        <v>0</v>
      </c>
      <c r="N3884" s="4">
        <v>0</v>
      </c>
      <c r="O3884" s="4">
        <v>0</v>
      </c>
    </row>
    <row r="3885" spans="1:15" x14ac:dyDescent="0.25">
      <c r="A3885" s="4" t="s">
        <v>201</v>
      </c>
      <c r="B3885" s="4" t="s">
        <v>15</v>
      </c>
      <c r="C3885" s="5">
        <f t="shared" si="60"/>
        <v>44724.041666666664</v>
      </c>
      <c r="D3885" s="4" t="s">
        <v>16</v>
      </c>
      <c r="E3885" s="4" t="s">
        <v>16</v>
      </c>
      <c r="F3885" s="4">
        <v>0</v>
      </c>
      <c r="G3885" s="4">
        <v>0</v>
      </c>
      <c r="H3885" s="4">
        <v>0</v>
      </c>
      <c r="I3885" s="4">
        <v>0</v>
      </c>
      <c r="J3885" s="4" t="s">
        <v>16</v>
      </c>
      <c r="K3885" s="4">
        <v>0</v>
      </c>
      <c r="L3885" s="4">
        <v>0</v>
      </c>
      <c r="M3885" s="4">
        <v>0</v>
      </c>
      <c r="N3885" s="4">
        <v>0</v>
      </c>
      <c r="O3885" s="4">
        <v>0</v>
      </c>
    </row>
    <row r="3886" spans="1:15" x14ac:dyDescent="0.25">
      <c r="A3886" s="4" t="s">
        <v>201</v>
      </c>
      <c r="B3886" s="4" t="s">
        <v>17</v>
      </c>
      <c r="C3886" s="5">
        <f t="shared" si="60"/>
        <v>44724.083333333336</v>
      </c>
      <c r="D3886" s="4" t="s">
        <v>16</v>
      </c>
      <c r="E3886" s="4" t="s">
        <v>16</v>
      </c>
      <c r="F3886" s="4">
        <v>0</v>
      </c>
      <c r="G3886" s="4">
        <v>0</v>
      </c>
      <c r="H3886" s="4">
        <v>0</v>
      </c>
      <c r="I3886" s="4">
        <v>0</v>
      </c>
      <c r="J3886" s="4" t="s">
        <v>16</v>
      </c>
      <c r="K3886" s="4">
        <v>0</v>
      </c>
      <c r="L3886" s="4">
        <v>0</v>
      </c>
      <c r="M3886" s="4">
        <v>0</v>
      </c>
      <c r="N3886" s="4">
        <v>0</v>
      </c>
      <c r="O3886" s="4">
        <v>0</v>
      </c>
    </row>
    <row r="3887" spans="1:15" x14ac:dyDescent="0.25">
      <c r="A3887" s="4" t="s">
        <v>201</v>
      </c>
      <c r="B3887" s="4" t="s">
        <v>18</v>
      </c>
      <c r="C3887" s="5">
        <f t="shared" si="60"/>
        <v>44724.125</v>
      </c>
      <c r="D3887" s="4" t="s">
        <v>16</v>
      </c>
      <c r="E3887" s="4" t="s">
        <v>16</v>
      </c>
      <c r="F3887" s="4">
        <v>0</v>
      </c>
      <c r="G3887" s="4">
        <v>0</v>
      </c>
      <c r="H3887" s="4">
        <v>0</v>
      </c>
      <c r="I3887" s="4">
        <v>0</v>
      </c>
      <c r="J3887" s="4" t="s">
        <v>16</v>
      </c>
      <c r="K3887" s="4">
        <v>0</v>
      </c>
      <c r="L3887" s="4">
        <v>0</v>
      </c>
      <c r="M3887" s="4">
        <v>0</v>
      </c>
      <c r="N3887" s="4">
        <v>0</v>
      </c>
      <c r="O3887" s="4">
        <v>0</v>
      </c>
    </row>
    <row r="3888" spans="1:15" x14ac:dyDescent="0.25">
      <c r="A3888" s="4" t="s">
        <v>201</v>
      </c>
      <c r="B3888" s="4" t="s">
        <v>19</v>
      </c>
      <c r="C3888" s="5">
        <f t="shared" si="60"/>
        <v>44724.166666666664</v>
      </c>
      <c r="D3888" s="4" t="s">
        <v>16</v>
      </c>
      <c r="E3888" s="4" t="s">
        <v>16</v>
      </c>
      <c r="F3888" s="4">
        <v>0</v>
      </c>
      <c r="G3888" s="4">
        <v>0</v>
      </c>
      <c r="H3888" s="4">
        <v>0</v>
      </c>
      <c r="I3888" s="4">
        <v>0</v>
      </c>
      <c r="J3888" s="4" t="s">
        <v>16</v>
      </c>
      <c r="K3888" s="4">
        <v>0</v>
      </c>
      <c r="L3888" s="4">
        <v>0</v>
      </c>
      <c r="M3888" s="4">
        <v>0</v>
      </c>
      <c r="N3888" s="4">
        <v>0</v>
      </c>
      <c r="O3888" s="4">
        <v>0</v>
      </c>
    </row>
    <row r="3889" spans="1:15" x14ac:dyDescent="0.25">
      <c r="A3889" s="4" t="s">
        <v>201</v>
      </c>
      <c r="B3889" s="4" t="s">
        <v>20</v>
      </c>
      <c r="C3889" s="5">
        <f t="shared" si="60"/>
        <v>44724.208333333336</v>
      </c>
      <c r="D3889" s="4" t="s">
        <v>16</v>
      </c>
      <c r="E3889" s="4" t="s">
        <v>16</v>
      </c>
      <c r="F3889" s="4">
        <v>0</v>
      </c>
      <c r="G3889" s="4">
        <v>0</v>
      </c>
      <c r="H3889" s="4">
        <v>0.6</v>
      </c>
      <c r="I3889" s="4">
        <v>0</v>
      </c>
      <c r="J3889" s="4" t="s">
        <v>16</v>
      </c>
      <c r="K3889" s="4">
        <v>0</v>
      </c>
      <c r="L3889" s="4">
        <v>0</v>
      </c>
      <c r="M3889" s="4">
        <v>0</v>
      </c>
      <c r="N3889" s="4">
        <v>0</v>
      </c>
      <c r="O3889" s="4">
        <v>0</v>
      </c>
    </row>
    <row r="3890" spans="1:15" x14ac:dyDescent="0.25">
      <c r="A3890" s="4" t="s">
        <v>201</v>
      </c>
      <c r="B3890" s="4" t="s">
        <v>21</v>
      </c>
      <c r="C3890" s="5">
        <f t="shared" si="60"/>
        <v>44724.25</v>
      </c>
      <c r="D3890" s="4" t="s">
        <v>16</v>
      </c>
      <c r="E3890" s="4" t="s">
        <v>16</v>
      </c>
      <c r="F3890" s="4">
        <v>0</v>
      </c>
      <c r="G3890" s="4">
        <v>0</v>
      </c>
      <c r="H3890" s="4">
        <v>0</v>
      </c>
      <c r="I3890" s="4">
        <v>0</v>
      </c>
      <c r="J3890" s="4" t="s">
        <v>16</v>
      </c>
      <c r="K3890" s="4">
        <v>0</v>
      </c>
      <c r="L3890" s="4">
        <v>0</v>
      </c>
      <c r="M3890" s="4">
        <v>0</v>
      </c>
      <c r="N3890" s="4">
        <v>0</v>
      </c>
      <c r="O3890" s="4">
        <v>0</v>
      </c>
    </row>
    <row r="3891" spans="1:15" x14ac:dyDescent="0.25">
      <c r="A3891" s="4" t="s">
        <v>201</v>
      </c>
      <c r="B3891" s="4" t="s">
        <v>22</v>
      </c>
      <c r="C3891" s="5">
        <f t="shared" si="60"/>
        <v>44724.291666666664</v>
      </c>
      <c r="D3891" s="4" t="s">
        <v>16</v>
      </c>
      <c r="E3891" s="4" t="s">
        <v>16</v>
      </c>
      <c r="F3891" s="4">
        <v>0</v>
      </c>
      <c r="G3891" s="4">
        <v>0</v>
      </c>
      <c r="H3891" s="4">
        <v>0</v>
      </c>
      <c r="I3891" s="4">
        <v>0</v>
      </c>
      <c r="J3891" s="4" t="s">
        <v>16</v>
      </c>
      <c r="K3891" s="4">
        <v>0</v>
      </c>
      <c r="L3891" s="4">
        <v>0</v>
      </c>
      <c r="M3891" s="4">
        <v>0</v>
      </c>
      <c r="N3891" s="4">
        <v>0</v>
      </c>
      <c r="O3891" s="4">
        <v>0</v>
      </c>
    </row>
    <row r="3892" spans="1:15" x14ac:dyDescent="0.25">
      <c r="A3892" s="4" t="s">
        <v>201</v>
      </c>
      <c r="B3892" s="4" t="s">
        <v>23</v>
      </c>
      <c r="C3892" s="5">
        <f t="shared" si="60"/>
        <v>44724.333333333336</v>
      </c>
      <c r="D3892" s="4" t="s">
        <v>16</v>
      </c>
      <c r="E3892" s="4" t="s">
        <v>16</v>
      </c>
      <c r="F3892" s="4">
        <v>0</v>
      </c>
      <c r="G3892" s="4">
        <v>0</v>
      </c>
      <c r="H3892" s="4">
        <v>0</v>
      </c>
      <c r="I3892" s="4">
        <v>0</v>
      </c>
      <c r="J3892" s="4" t="s">
        <v>16</v>
      </c>
      <c r="K3892" s="4">
        <v>0</v>
      </c>
      <c r="L3892" s="4">
        <v>0</v>
      </c>
      <c r="M3892" s="4">
        <v>0</v>
      </c>
      <c r="N3892" s="4">
        <v>0</v>
      </c>
      <c r="O3892" s="4">
        <v>0.2</v>
      </c>
    </row>
    <row r="3893" spans="1:15" x14ac:dyDescent="0.25">
      <c r="A3893" s="4" t="s">
        <v>201</v>
      </c>
      <c r="B3893" s="4" t="s">
        <v>24</v>
      </c>
      <c r="C3893" s="5">
        <f t="shared" si="60"/>
        <v>44724.375</v>
      </c>
      <c r="D3893" s="4" t="s">
        <v>16</v>
      </c>
      <c r="E3893" s="4" t="s">
        <v>16</v>
      </c>
      <c r="F3893" s="4">
        <v>0</v>
      </c>
      <c r="G3893" s="4">
        <v>0</v>
      </c>
      <c r="H3893" s="4">
        <v>0</v>
      </c>
      <c r="I3893" s="4">
        <v>0</v>
      </c>
      <c r="J3893" s="4" t="s">
        <v>16</v>
      </c>
      <c r="K3893" s="4">
        <v>0</v>
      </c>
      <c r="L3893" s="4">
        <v>0</v>
      </c>
      <c r="M3893" s="4">
        <v>0</v>
      </c>
      <c r="N3893" s="4">
        <v>0</v>
      </c>
      <c r="O3893" s="4">
        <v>0</v>
      </c>
    </row>
    <row r="3894" spans="1:15" x14ac:dyDescent="0.25">
      <c r="A3894" s="4" t="s">
        <v>201</v>
      </c>
      <c r="B3894" s="4" t="s">
        <v>25</v>
      </c>
      <c r="C3894" s="5">
        <f t="shared" si="60"/>
        <v>44724.416666666664</v>
      </c>
      <c r="D3894" s="4" t="s">
        <v>16</v>
      </c>
      <c r="E3894" s="4" t="s">
        <v>16</v>
      </c>
      <c r="F3894" s="4">
        <v>0</v>
      </c>
      <c r="G3894" s="4">
        <v>0</v>
      </c>
      <c r="H3894" s="4">
        <v>0</v>
      </c>
      <c r="I3894" s="4">
        <v>0</v>
      </c>
      <c r="J3894" s="4" t="s">
        <v>16</v>
      </c>
      <c r="K3894" s="4">
        <v>0</v>
      </c>
      <c r="L3894" s="4">
        <v>0</v>
      </c>
      <c r="M3894" s="4">
        <v>0</v>
      </c>
      <c r="N3894" s="4">
        <v>0</v>
      </c>
      <c r="O3894" s="4">
        <v>0</v>
      </c>
    </row>
    <row r="3895" spans="1:15" x14ac:dyDescent="0.25">
      <c r="A3895" s="4" t="s">
        <v>201</v>
      </c>
      <c r="B3895" s="4" t="s">
        <v>26</v>
      </c>
      <c r="C3895" s="5">
        <f t="shared" si="60"/>
        <v>44724.458333333336</v>
      </c>
      <c r="D3895" s="4" t="s">
        <v>16</v>
      </c>
      <c r="E3895" s="4" t="s">
        <v>16</v>
      </c>
      <c r="F3895" s="4">
        <v>0</v>
      </c>
      <c r="G3895" s="4">
        <v>0</v>
      </c>
      <c r="H3895" s="4">
        <v>0</v>
      </c>
      <c r="I3895" s="4">
        <v>0</v>
      </c>
      <c r="J3895" s="4" t="s">
        <v>16</v>
      </c>
      <c r="K3895" s="4">
        <v>0</v>
      </c>
      <c r="L3895" s="4">
        <v>0</v>
      </c>
      <c r="M3895" s="4">
        <v>0</v>
      </c>
      <c r="N3895" s="4">
        <v>0</v>
      </c>
      <c r="O3895" s="4">
        <v>0</v>
      </c>
    </row>
    <row r="3896" spans="1:15" x14ac:dyDescent="0.25">
      <c r="A3896" s="4" t="s">
        <v>201</v>
      </c>
      <c r="B3896" s="4" t="s">
        <v>27</v>
      </c>
      <c r="C3896" s="5">
        <f t="shared" si="60"/>
        <v>44724.5</v>
      </c>
      <c r="D3896" s="4" t="s">
        <v>16</v>
      </c>
      <c r="E3896" s="4" t="s">
        <v>16</v>
      </c>
      <c r="F3896" s="4">
        <v>0</v>
      </c>
      <c r="G3896" s="4">
        <v>0</v>
      </c>
      <c r="H3896" s="4">
        <v>0</v>
      </c>
      <c r="I3896" s="4">
        <v>0</v>
      </c>
      <c r="J3896" s="4" t="s">
        <v>16</v>
      </c>
      <c r="K3896" s="4">
        <v>0</v>
      </c>
      <c r="L3896" s="4">
        <v>0</v>
      </c>
      <c r="M3896" s="4">
        <v>0</v>
      </c>
      <c r="N3896" s="4">
        <v>0</v>
      </c>
      <c r="O3896" s="4">
        <v>0</v>
      </c>
    </row>
    <row r="3897" spans="1:15" x14ac:dyDescent="0.25">
      <c r="A3897" s="4" t="s">
        <v>201</v>
      </c>
      <c r="B3897" s="4" t="s">
        <v>28</v>
      </c>
      <c r="C3897" s="5">
        <f t="shared" si="60"/>
        <v>44724.541666666664</v>
      </c>
      <c r="D3897" s="4" t="s">
        <v>16</v>
      </c>
      <c r="E3897" s="4" t="s">
        <v>16</v>
      </c>
      <c r="F3897" s="4">
        <v>0</v>
      </c>
      <c r="G3897" s="4">
        <v>0</v>
      </c>
      <c r="H3897" s="4">
        <v>0</v>
      </c>
      <c r="I3897" s="4">
        <v>0</v>
      </c>
      <c r="J3897" s="4" t="s">
        <v>16</v>
      </c>
      <c r="K3897" s="4">
        <v>0</v>
      </c>
      <c r="L3897" s="4">
        <v>0</v>
      </c>
      <c r="M3897" s="4">
        <v>0</v>
      </c>
      <c r="N3897" s="4">
        <v>0</v>
      </c>
      <c r="O3897" s="4">
        <v>0</v>
      </c>
    </row>
    <row r="3898" spans="1:15" x14ac:dyDescent="0.25">
      <c r="A3898" s="4" t="s">
        <v>201</v>
      </c>
      <c r="B3898" s="4" t="s">
        <v>29</v>
      </c>
      <c r="C3898" s="5">
        <f t="shared" si="60"/>
        <v>44724.583333333336</v>
      </c>
      <c r="D3898" s="4" t="s">
        <v>16</v>
      </c>
      <c r="E3898" s="4" t="s">
        <v>16</v>
      </c>
      <c r="F3898" s="4">
        <v>1.4</v>
      </c>
      <c r="G3898" s="4">
        <v>0</v>
      </c>
      <c r="H3898" s="4">
        <v>0</v>
      </c>
      <c r="I3898" s="4">
        <v>18.8</v>
      </c>
      <c r="J3898" s="4" t="s">
        <v>16</v>
      </c>
      <c r="K3898" s="4">
        <v>0.6</v>
      </c>
      <c r="L3898" s="4">
        <v>0</v>
      </c>
      <c r="M3898" s="4">
        <v>0</v>
      </c>
      <c r="N3898" s="4">
        <v>0</v>
      </c>
      <c r="O3898" s="4">
        <v>0</v>
      </c>
    </row>
    <row r="3899" spans="1:15" x14ac:dyDescent="0.25">
      <c r="A3899" s="4" t="s">
        <v>201</v>
      </c>
      <c r="B3899" s="4" t="s">
        <v>30</v>
      </c>
      <c r="C3899" s="5">
        <f t="shared" si="60"/>
        <v>44724.625</v>
      </c>
      <c r="D3899" s="4" t="s">
        <v>16</v>
      </c>
      <c r="E3899" s="4" t="s">
        <v>16</v>
      </c>
      <c r="F3899" s="4">
        <v>0</v>
      </c>
      <c r="G3899" s="4">
        <v>0</v>
      </c>
      <c r="H3899" s="4">
        <v>0.6</v>
      </c>
      <c r="I3899" s="4">
        <v>0.2</v>
      </c>
      <c r="J3899" s="4" t="s">
        <v>16</v>
      </c>
      <c r="K3899" s="4">
        <v>0.4</v>
      </c>
      <c r="L3899" s="4">
        <v>0</v>
      </c>
      <c r="M3899" s="4">
        <v>0</v>
      </c>
      <c r="N3899" s="4">
        <v>0.1</v>
      </c>
      <c r="O3899" s="4">
        <v>0</v>
      </c>
    </row>
    <row r="3900" spans="1:15" x14ac:dyDescent="0.25">
      <c r="A3900" s="4" t="s">
        <v>201</v>
      </c>
      <c r="B3900" s="4" t="s">
        <v>31</v>
      </c>
      <c r="C3900" s="5">
        <f t="shared" si="60"/>
        <v>44724.666666666664</v>
      </c>
      <c r="D3900" s="4" t="s">
        <v>16</v>
      </c>
      <c r="E3900" s="4" t="s">
        <v>16</v>
      </c>
      <c r="F3900" s="4">
        <v>0</v>
      </c>
      <c r="G3900" s="4">
        <v>0</v>
      </c>
      <c r="H3900" s="4">
        <v>0.2</v>
      </c>
      <c r="I3900" s="4">
        <v>0</v>
      </c>
      <c r="J3900" s="4" t="s">
        <v>16</v>
      </c>
      <c r="K3900" s="4">
        <v>0</v>
      </c>
      <c r="L3900" s="4">
        <v>0</v>
      </c>
      <c r="M3900" s="4">
        <v>0.6</v>
      </c>
      <c r="N3900" s="4">
        <v>0.1</v>
      </c>
      <c r="O3900" s="4">
        <v>0</v>
      </c>
    </row>
    <row r="3901" spans="1:15" x14ac:dyDescent="0.25">
      <c r="A3901" s="4" t="s">
        <v>201</v>
      </c>
      <c r="B3901" s="4" t="s">
        <v>32</v>
      </c>
      <c r="C3901" s="5">
        <f t="shared" si="60"/>
        <v>44724.708333333336</v>
      </c>
      <c r="D3901" s="4" t="s">
        <v>16</v>
      </c>
      <c r="E3901" s="4" t="s">
        <v>16</v>
      </c>
      <c r="F3901" s="4">
        <v>0.2</v>
      </c>
      <c r="G3901" s="4">
        <v>0</v>
      </c>
      <c r="H3901" s="4">
        <v>0</v>
      </c>
      <c r="I3901" s="4">
        <v>0</v>
      </c>
      <c r="J3901" s="4" t="s">
        <v>16</v>
      </c>
      <c r="K3901" s="4">
        <v>0</v>
      </c>
      <c r="L3901" s="4">
        <v>0</v>
      </c>
      <c r="M3901" s="4">
        <v>0</v>
      </c>
      <c r="N3901" s="4">
        <v>0</v>
      </c>
      <c r="O3901" s="4">
        <v>0</v>
      </c>
    </row>
    <row r="3902" spans="1:15" x14ac:dyDescent="0.25">
      <c r="A3902" s="4" t="s">
        <v>201</v>
      </c>
      <c r="B3902" s="4" t="s">
        <v>33</v>
      </c>
      <c r="C3902" s="5">
        <f t="shared" si="60"/>
        <v>44724.75</v>
      </c>
      <c r="D3902" s="4" t="s">
        <v>16</v>
      </c>
      <c r="E3902" s="4" t="s">
        <v>16</v>
      </c>
      <c r="F3902" s="4">
        <v>0</v>
      </c>
      <c r="G3902" s="4">
        <v>0</v>
      </c>
      <c r="H3902" s="4">
        <v>0</v>
      </c>
      <c r="I3902" s="4">
        <v>0</v>
      </c>
      <c r="J3902" s="4" t="s">
        <v>16</v>
      </c>
      <c r="K3902" s="4">
        <v>0</v>
      </c>
      <c r="L3902" s="4">
        <v>0</v>
      </c>
      <c r="M3902" s="4">
        <v>0</v>
      </c>
      <c r="N3902" s="4">
        <v>0</v>
      </c>
      <c r="O3902" s="4">
        <v>0</v>
      </c>
    </row>
    <row r="3903" spans="1:15" x14ac:dyDescent="0.25">
      <c r="A3903" s="4" t="s">
        <v>201</v>
      </c>
      <c r="B3903" s="4" t="s">
        <v>34</v>
      </c>
      <c r="C3903" s="5">
        <f t="shared" si="60"/>
        <v>44724.791666666664</v>
      </c>
      <c r="D3903" s="4" t="s">
        <v>16</v>
      </c>
      <c r="E3903" s="4" t="s">
        <v>16</v>
      </c>
      <c r="F3903" s="4">
        <v>0</v>
      </c>
      <c r="G3903" s="4">
        <v>0</v>
      </c>
      <c r="H3903" s="4">
        <v>0</v>
      </c>
      <c r="I3903" s="4">
        <v>0</v>
      </c>
      <c r="J3903" s="4" t="s">
        <v>16</v>
      </c>
      <c r="K3903" s="4">
        <v>0</v>
      </c>
      <c r="L3903" s="4">
        <v>0</v>
      </c>
      <c r="M3903" s="4">
        <v>0</v>
      </c>
      <c r="N3903" s="4">
        <v>0</v>
      </c>
      <c r="O3903" s="4">
        <v>0</v>
      </c>
    </row>
    <row r="3904" spans="1:15" x14ac:dyDescent="0.25">
      <c r="A3904" s="4" t="s">
        <v>201</v>
      </c>
      <c r="B3904" s="4" t="s">
        <v>35</v>
      </c>
      <c r="C3904" s="5">
        <f t="shared" si="60"/>
        <v>44724.833333333336</v>
      </c>
      <c r="D3904" s="4" t="s">
        <v>16</v>
      </c>
      <c r="E3904" s="4" t="s">
        <v>16</v>
      </c>
      <c r="F3904" s="4">
        <v>0</v>
      </c>
      <c r="G3904" s="4">
        <v>0</v>
      </c>
      <c r="H3904" s="4">
        <v>0</v>
      </c>
      <c r="I3904" s="4">
        <v>0</v>
      </c>
      <c r="J3904" s="4" t="s">
        <v>16</v>
      </c>
      <c r="K3904" s="4">
        <v>0</v>
      </c>
      <c r="L3904" s="4">
        <v>0</v>
      </c>
      <c r="M3904" s="4">
        <v>0</v>
      </c>
      <c r="N3904" s="4">
        <v>0</v>
      </c>
      <c r="O3904" s="4">
        <v>0</v>
      </c>
    </row>
    <row r="3905" spans="1:15" x14ac:dyDescent="0.25">
      <c r="A3905" s="4" t="s">
        <v>201</v>
      </c>
      <c r="B3905" s="4" t="s">
        <v>36</v>
      </c>
      <c r="C3905" s="5">
        <f t="shared" si="60"/>
        <v>44724.875</v>
      </c>
      <c r="D3905" s="4" t="s">
        <v>16</v>
      </c>
      <c r="E3905" s="4" t="s">
        <v>16</v>
      </c>
      <c r="F3905" s="4">
        <v>0</v>
      </c>
      <c r="G3905" s="4">
        <v>0</v>
      </c>
      <c r="H3905" s="4">
        <v>0</v>
      </c>
      <c r="I3905" s="4">
        <v>0</v>
      </c>
      <c r="J3905" s="4" t="s">
        <v>16</v>
      </c>
      <c r="K3905" s="4">
        <v>0</v>
      </c>
      <c r="L3905" s="4">
        <v>0</v>
      </c>
      <c r="M3905" s="4">
        <v>0</v>
      </c>
      <c r="N3905" s="4">
        <v>0</v>
      </c>
      <c r="O3905" s="4">
        <v>0</v>
      </c>
    </row>
    <row r="3906" spans="1:15" x14ac:dyDescent="0.25">
      <c r="A3906" s="4" t="s">
        <v>201</v>
      </c>
      <c r="B3906" s="4" t="s">
        <v>37</v>
      </c>
      <c r="C3906" s="5">
        <f t="shared" si="60"/>
        <v>44724.916666666664</v>
      </c>
      <c r="D3906" s="4" t="s">
        <v>16</v>
      </c>
      <c r="E3906" s="4" t="s">
        <v>16</v>
      </c>
      <c r="F3906" s="4">
        <v>0</v>
      </c>
      <c r="G3906" s="4">
        <v>0</v>
      </c>
      <c r="H3906" s="4">
        <v>0</v>
      </c>
      <c r="I3906" s="4">
        <v>0</v>
      </c>
      <c r="J3906" s="4" t="s">
        <v>16</v>
      </c>
      <c r="K3906" s="4">
        <v>0</v>
      </c>
      <c r="L3906" s="4">
        <v>0</v>
      </c>
      <c r="M3906" s="4">
        <v>0</v>
      </c>
      <c r="N3906" s="4">
        <v>0</v>
      </c>
      <c r="O3906" s="4">
        <v>0</v>
      </c>
    </row>
    <row r="3907" spans="1:15" x14ac:dyDescent="0.25">
      <c r="A3907" s="4" t="s">
        <v>201</v>
      </c>
      <c r="B3907" s="4" t="s">
        <v>38</v>
      </c>
      <c r="C3907" s="5">
        <f t="shared" ref="C3907:C3970" si="61">A3907+B3907</f>
        <v>44724.958333333336</v>
      </c>
      <c r="D3907" s="4" t="s">
        <v>16</v>
      </c>
      <c r="E3907" s="4" t="s">
        <v>16</v>
      </c>
      <c r="F3907" s="4">
        <v>0</v>
      </c>
      <c r="G3907" s="4">
        <v>0</v>
      </c>
      <c r="H3907" s="4">
        <v>0</v>
      </c>
      <c r="I3907" s="4">
        <v>0</v>
      </c>
      <c r="J3907" s="4" t="s">
        <v>16</v>
      </c>
      <c r="K3907" s="4">
        <v>0</v>
      </c>
      <c r="L3907" s="4">
        <v>0</v>
      </c>
      <c r="M3907" s="4">
        <v>0</v>
      </c>
      <c r="N3907" s="4">
        <v>0</v>
      </c>
      <c r="O3907" s="4">
        <v>0</v>
      </c>
    </row>
    <row r="3908" spans="1:15" x14ac:dyDescent="0.25">
      <c r="A3908" s="4" t="s">
        <v>202</v>
      </c>
      <c r="B3908" s="4" t="s">
        <v>40</v>
      </c>
      <c r="C3908" s="5">
        <f t="shared" si="61"/>
        <v>44725</v>
      </c>
      <c r="D3908" s="4" t="s">
        <v>16</v>
      </c>
      <c r="E3908" s="4" t="s">
        <v>16</v>
      </c>
      <c r="F3908" s="4">
        <v>0</v>
      </c>
      <c r="G3908" s="4">
        <v>0</v>
      </c>
      <c r="H3908" s="4">
        <v>0</v>
      </c>
      <c r="I3908" s="4">
        <v>0</v>
      </c>
      <c r="J3908" s="4" t="s">
        <v>16</v>
      </c>
      <c r="K3908" s="4">
        <v>0</v>
      </c>
      <c r="L3908" s="4">
        <v>0</v>
      </c>
      <c r="M3908" s="4">
        <v>0</v>
      </c>
      <c r="N3908" s="4">
        <v>0</v>
      </c>
      <c r="O3908" s="4">
        <v>0</v>
      </c>
    </row>
    <row r="3909" spans="1:15" x14ac:dyDescent="0.25">
      <c r="A3909" s="4" t="s">
        <v>202</v>
      </c>
      <c r="B3909" s="4" t="s">
        <v>15</v>
      </c>
      <c r="C3909" s="5">
        <f t="shared" si="61"/>
        <v>44725.041666666664</v>
      </c>
      <c r="D3909" s="4" t="s">
        <v>16</v>
      </c>
      <c r="E3909" s="4" t="s">
        <v>16</v>
      </c>
      <c r="F3909" s="4">
        <v>0</v>
      </c>
      <c r="G3909" s="4">
        <v>0</v>
      </c>
      <c r="H3909" s="4">
        <v>0</v>
      </c>
      <c r="I3909" s="4">
        <v>0</v>
      </c>
      <c r="J3909" s="4" t="s">
        <v>16</v>
      </c>
      <c r="K3909" s="4">
        <v>0</v>
      </c>
      <c r="L3909" s="4">
        <v>0</v>
      </c>
      <c r="M3909" s="4">
        <v>-0.6</v>
      </c>
      <c r="N3909" s="4">
        <v>0</v>
      </c>
      <c r="O3909" s="4">
        <v>0</v>
      </c>
    </row>
    <row r="3910" spans="1:15" x14ac:dyDescent="0.25">
      <c r="A3910" s="4" t="s">
        <v>202</v>
      </c>
      <c r="B3910" s="4" t="s">
        <v>17</v>
      </c>
      <c r="C3910" s="5">
        <f t="shared" si="61"/>
        <v>44725.083333333336</v>
      </c>
      <c r="D3910" s="4" t="s">
        <v>16</v>
      </c>
      <c r="E3910" s="4" t="s">
        <v>16</v>
      </c>
      <c r="F3910" s="4">
        <v>0</v>
      </c>
      <c r="G3910" s="4">
        <v>0</v>
      </c>
      <c r="H3910" s="4">
        <v>0</v>
      </c>
      <c r="I3910" s="4">
        <v>0</v>
      </c>
      <c r="J3910" s="4" t="s">
        <v>16</v>
      </c>
      <c r="K3910" s="4">
        <v>0</v>
      </c>
      <c r="L3910" s="4">
        <v>0</v>
      </c>
      <c r="M3910" s="4">
        <v>0</v>
      </c>
      <c r="N3910" s="4">
        <v>0</v>
      </c>
      <c r="O3910" s="4">
        <v>0</v>
      </c>
    </row>
    <row r="3911" spans="1:15" x14ac:dyDescent="0.25">
      <c r="A3911" s="4" t="s">
        <v>202</v>
      </c>
      <c r="B3911" s="4" t="s">
        <v>18</v>
      </c>
      <c r="C3911" s="5">
        <f t="shared" si="61"/>
        <v>44725.125</v>
      </c>
      <c r="D3911" s="4" t="s">
        <v>16</v>
      </c>
      <c r="E3911" s="4" t="s">
        <v>16</v>
      </c>
      <c r="F3911" s="4">
        <v>0</v>
      </c>
      <c r="G3911" s="4">
        <v>0</v>
      </c>
      <c r="H3911" s="4">
        <v>0</v>
      </c>
      <c r="I3911" s="4">
        <v>0</v>
      </c>
      <c r="J3911" s="4" t="s">
        <v>16</v>
      </c>
      <c r="K3911" s="4">
        <v>0</v>
      </c>
      <c r="L3911" s="4">
        <v>0</v>
      </c>
      <c r="M3911" s="4">
        <v>0</v>
      </c>
      <c r="N3911" s="4">
        <v>0</v>
      </c>
      <c r="O3911" s="4">
        <v>0</v>
      </c>
    </row>
    <row r="3912" spans="1:15" x14ac:dyDescent="0.25">
      <c r="A3912" s="4" t="s">
        <v>202</v>
      </c>
      <c r="B3912" s="4" t="s">
        <v>19</v>
      </c>
      <c r="C3912" s="5">
        <f t="shared" si="61"/>
        <v>44725.166666666664</v>
      </c>
      <c r="D3912" s="4" t="s">
        <v>16</v>
      </c>
      <c r="E3912" s="4" t="s">
        <v>16</v>
      </c>
      <c r="F3912" s="4">
        <v>0</v>
      </c>
      <c r="G3912" s="4">
        <v>0</v>
      </c>
      <c r="H3912" s="4">
        <v>0</v>
      </c>
      <c r="I3912" s="4">
        <v>0</v>
      </c>
      <c r="J3912" s="4" t="s">
        <v>16</v>
      </c>
      <c r="K3912" s="4">
        <v>0</v>
      </c>
      <c r="L3912" s="4">
        <v>0</v>
      </c>
      <c r="M3912" s="4">
        <v>0</v>
      </c>
      <c r="N3912" s="4">
        <v>0</v>
      </c>
      <c r="O3912" s="4">
        <v>0</v>
      </c>
    </row>
    <row r="3913" spans="1:15" x14ac:dyDescent="0.25">
      <c r="A3913" s="4" t="s">
        <v>202</v>
      </c>
      <c r="B3913" s="4" t="s">
        <v>20</v>
      </c>
      <c r="C3913" s="5">
        <f t="shared" si="61"/>
        <v>44725.208333333336</v>
      </c>
      <c r="D3913" s="4" t="s">
        <v>16</v>
      </c>
      <c r="E3913" s="4" t="s">
        <v>16</v>
      </c>
      <c r="F3913" s="4">
        <v>0</v>
      </c>
      <c r="G3913" s="4">
        <v>0</v>
      </c>
      <c r="H3913" s="4">
        <v>0</v>
      </c>
      <c r="I3913" s="4">
        <v>0</v>
      </c>
      <c r="J3913" s="4" t="s">
        <v>16</v>
      </c>
      <c r="K3913" s="4">
        <v>0</v>
      </c>
      <c r="L3913" s="4">
        <v>0</v>
      </c>
      <c r="M3913" s="4">
        <v>0</v>
      </c>
      <c r="N3913" s="4">
        <v>0</v>
      </c>
      <c r="O3913" s="4">
        <v>0</v>
      </c>
    </row>
    <row r="3914" spans="1:15" x14ac:dyDescent="0.25">
      <c r="A3914" s="4" t="s">
        <v>202</v>
      </c>
      <c r="B3914" s="4" t="s">
        <v>21</v>
      </c>
      <c r="C3914" s="5">
        <f t="shared" si="61"/>
        <v>44725.25</v>
      </c>
      <c r="D3914" s="4" t="s">
        <v>16</v>
      </c>
      <c r="E3914" s="4" t="s">
        <v>16</v>
      </c>
      <c r="F3914" s="4">
        <v>0</v>
      </c>
      <c r="G3914" s="4">
        <v>0</v>
      </c>
      <c r="H3914" s="4">
        <v>0</v>
      </c>
      <c r="I3914" s="4">
        <v>0</v>
      </c>
      <c r="J3914" s="4" t="s">
        <v>16</v>
      </c>
      <c r="K3914" s="4">
        <v>0</v>
      </c>
      <c r="L3914" s="4">
        <v>0</v>
      </c>
      <c r="M3914" s="4">
        <v>0</v>
      </c>
      <c r="N3914" s="4">
        <v>0</v>
      </c>
      <c r="O3914" s="4">
        <v>0</v>
      </c>
    </row>
    <row r="3915" spans="1:15" x14ac:dyDescent="0.25">
      <c r="A3915" s="4" t="s">
        <v>202</v>
      </c>
      <c r="B3915" s="4" t="s">
        <v>22</v>
      </c>
      <c r="C3915" s="5">
        <f t="shared" si="61"/>
        <v>44725.291666666664</v>
      </c>
      <c r="D3915" s="4" t="s">
        <v>16</v>
      </c>
      <c r="E3915" s="4" t="s">
        <v>16</v>
      </c>
      <c r="F3915" s="4">
        <v>0</v>
      </c>
      <c r="G3915" s="4">
        <v>0</v>
      </c>
      <c r="H3915" s="4">
        <v>0</v>
      </c>
      <c r="I3915" s="4">
        <v>0</v>
      </c>
      <c r="J3915" s="4" t="s">
        <v>16</v>
      </c>
      <c r="K3915" s="4">
        <v>0</v>
      </c>
      <c r="L3915" s="4">
        <v>0</v>
      </c>
      <c r="M3915" s="4">
        <v>0</v>
      </c>
      <c r="N3915" s="4">
        <v>0</v>
      </c>
      <c r="O3915" s="4">
        <v>0</v>
      </c>
    </row>
    <row r="3916" spans="1:15" x14ac:dyDescent="0.25">
      <c r="A3916" s="4" t="s">
        <v>202</v>
      </c>
      <c r="B3916" s="4" t="s">
        <v>23</v>
      </c>
      <c r="C3916" s="5">
        <f t="shared" si="61"/>
        <v>44725.333333333336</v>
      </c>
      <c r="D3916" s="4" t="s">
        <v>16</v>
      </c>
      <c r="E3916" s="4" t="s">
        <v>16</v>
      </c>
      <c r="F3916" s="4">
        <v>0</v>
      </c>
      <c r="G3916" s="4">
        <v>0</v>
      </c>
      <c r="H3916" s="4">
        <v>0</v>
      </c>
      <c r="I3916" s="4">
        <v>0</v>
      </c>
      <c r="J3916" s="4" t="s">
        <v>16</v>
      </c>
      <c r="K3916" s="4">
        <v>0</v>
      </c>
      <c r="L3916" s="4">
        <v>0</v>
      </c>
      <c r="M3916" s="4">
        <v>0</v>
      </c>
      <c r="N3916" s="4">
        <v>0</v>
      </c>
      <c r="O3916" s="4">
        <v>0</v>
      </c>
    </row>
    <row r="3917" spans="1:15" x14ac:dyDescent="0.25">
      <c r="A3917" s="4" t="s">
        <v>202</v>
      </c>
      <c r="B3917" s="4" t="s">
        <v>24</v>
      </c>
      <c r="C3917" s="5">
        <f t="shared" si="61"/>
        <v>44725.375</v>
      </c>
      <c r="D3917" s="4" t="s">
        <v>16</v>
      </c>
      <c r="E3917" s="4" t="s">
        <v>16</v>
      </c>
      <c r="F3917" s="4">
        <v>0</v>
      </c>
      <c r="G3917" s="4">
        <v>0</v>
      </c>
      <c r="H3917" s="4">
        <v>0</v>
      </c>
      <c r="I3917" s="4">
        <v>0</v>
      </c>
      <c r="J3917" s="4" t="s">
        <v>16</v>
      </c>
      <c r="K3917" s="4">
        <v>0</v>
      </c>
      <c r="L3917" s="4">
        <v>0</v>
      </c>
      <c r="M3917" s="4">
        <v>0</v>
      </c>
      <c r="N3917" s="4">
        <v>0</v>
      </c>
      <c r="O3917" s="4">
        <v>0</v>
      </c>
    </row>
    <row r="3918" spans="1:15" x14ac:dyDescent="0.25">
      <c r="A3918" s="4" t="s">
        <v>202</v>
      </c>
      <c r="B3918" s="4" t="s">
        <v>25</v>
      </c>
      <c r="C3918" s="5">
        <f t="shared" si="61"/>
        <v>44725.416666666664</v>
      </c>
      <c r="D3918" s="4" t="s">
        <v>16</v>
      </c>
      <c r="E3918" s="4" t="s">
        <v>16</v>
      </c>
      <c r="F3918" s="4">
        <v>0</v>
      </c>
      <c r="G3918" s="4">
        <v>0</v>
      </c>
      <c r="H3918" s="4">
        <v>0</v>
      </c>
      <c r="I3918" s="4">
        <v>0</v>
      </c>
      <c r="J3918" s="4" t="s">
        <v>16</v>
      </c>
      <c r="K3918" s="4">
        <v>0</v>
      </c>
      <c r="L3918" s="4">
        <v>0</v>
      </c>
      <c r="M3918" s="4">
        <v>0</v>
      </c>
      <c r="N3918" s="4">
        <v>0</v>
      </c>
      <c r="O3918" s="4">
        <v>0</v>
      </c>
    </row>
    <row r="3919" spans="1:15" x14ac:dyDescent="0.25">
      <c r="A3919" s="4" t="s">
        <v>202</v>
      </c>
      <c r="B3919" s="4" t="s">
        <v>26</v>
      </c>
      <c r="C3919" s="5">
        <f t="shared" si="61"/>
        <v>44725.458333333336</v>
      </c>
      <c r="D3919" s="4" t="s">
        <v>16</v>
      </c>
      <c r="E3919" s="4" t="s">
        <v>16</v>
      </c>
      <c r="F3919" s="4">
        <v>0</v>
      </c>
      <c r="G3919" s="4">
        <v>0</v>
      </c>
      <c r="H3919" s="4">
        <v>0</v>
      </c>
      <c r="I3919" s="4">
        <v>0</v>
      </c>
      <c r="J3919" s="4" t="s">
        <v>16</v>
      </c>
      <c r="K3919" s="4">
        <v>0</v>
      </c>
      <c r="L3919" s="4">
        <v>0</v>
      </c>
      <c r="M3919" s="4">
        <v>0</v>
      </c>
      <c r="N3919" s="4">
        <v>0</v>
      </c>
      <c r="O3919" s="4">
        <v>0</v>
      </c>
    </row>
    <row r="3920" spans="1:15" x14ac:dyDescent="0.25">
      <c r="A3920" s="4" t="s">
        <v>202</v>
      </c>
      <c r="B3920" s="4" t="s">
        <v>27</v>
      </c>
      <c r="C3920" s="5">
        <f t="shared" si="61"/>
        <v>44725.5</v>
      </c>
      <c r="D3920" s="4" t="s">
        <v>16</v>
      </c>
      <c r="E3920" s="4" t="s">
        <v>16</v>
      </c>
      <c r="F3920" s="4">
        <v>0</v>
      </c>
      <c r="G3920" s="4">
        <v>0</v>
      </c>
      <c r="H3920" s="4">
        <v>0</v>
      </c>
      <c r="I3920" s="4">
        <v>0</v>
      </c>
      <c r="J3920" s="4" t="s">
        <v>16</v>
      </c>
      <c r="K3920" s="4">
        <v>0</v>
      </c>
      <c r="L3920" s="4">
        <v>0</v>
      </c>
      <c r="M3920" s="4">
        <v>0</v>
      </c>
      <c r="N3920" s="4">
        <v>0</v>
      </c>
      <c r="O3920" s="4">
        <v>0</v>
      </c>
    </row>
    <row r="3921" spans="1:15" x14ac:dyDescent="0.25">
      <c r="A3921" s="4" t="s">
        <v>202</v>
      </c>
      <c r="B3921" s="4" t="s">
        <v>28</v>
      </c>
      <c r="C3921" s="5">
        <f t="shared" si="61"/>
        <v>44725.541666666664</v>
      </c>
      <c r="D3921" s="4" t="s">
        <v>16</v>
      </c>
      <c r="E3921" s="4" t="s">
        <v>16</v>
      </c>
      <c r="F3921" s="4">
        <v>0</v>
      </c>
      <c r="G3921" s="4">
        <v>0</v>
      </c>
      <c r="H3921" s="4">
        <v>0</v>
      </c>
      <c r="I3921" s="4">
        <v>0</v>
      </c>
      <c r="J3921" s="4" t="s">
        <v>16</v>
      </c>
      <c r="K3921" s="4">
        <v>0</v>
      </c>
      <c r="L3921" s="4">
        <v>0</v>
      </c>
      <c r="M3921" s="4">
        <v>0</v>
      </c>
      <c r="N3921" s="4">
        <v>0</v>
      </c>
      <c r="O3921" s="4">
        <v>0</v>
      </c>
    </row>
    <row r="3922" spans="1:15" x14ac:dyDescent="0.25">
      <c r="A3922" s="4" t="s">
        <v>202</v>
      </c>
      <c r="B3922" s="4" t="s">
        <v>29</v>
      </c>
      <c r="C3922" s="5">
        <f t="shared" si="61"/>
        <v>44725.583333333336</v>
      </c>
      <c r="D3922" s="4" t="s">
        <v>16</v>
      </c>
      <c r="E3922" s="4" t="s">
        <v>16</v>
      </c>
      <c r="F3922" s="4">
        <v>0</v>
      </c>
      <c r="G3922" s="4">
        <v>0</v>
      </c>
      <c r="H3922" s="4">
        <v>0</v>
      </c>
      <c r="I3922" s="4">
        <v>2.8</v>
      </c>
      <c r="J3922" s="4" t="s">
        <v>16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</row>
    <row r="3923" spans="1:15" x14ac:dyDescent="0.25">
      <c r="A3923" s="4" t="s">
        <v>202</v>
      </c>
      <c r="B3923" s="4" t="s">
        <v>30</v>
      </c>
      <c r="C3923" s="5">
        <f t="shared" si="61"/>
        <v>44725.625</v>
      </c>
      <c r="D3923" s="4" t="s">
        <v>16</v>
      </c>
      <c r="E3923" s="4" t="s">
        <v>16</v>
      </c>
      <c r="F3923" s="4">
        <v>1.2</v>
      </c>
      <c r="G3923" s="4">
        <v>0</v>
      </c>
      <c r="H3923" s="4">
        <v>5.4</v>
      </c>
      <c r="I3923" s="4">
        <v>6.8</v>
      </c>
      <c r="J3923" s="4" t="s">
        <v>16</v>
      </c>
      <c r="K3923" s="4">
        <v>0</v>
      </c>
      <c r="L3923" s="4">
        <v>0.8</v>
      </c>
      <c r="M3923" s="4">
        <v>0.6</v>
      </c>
      <c r="N3923" s="4">
        <v>0.1</v>
      </c>
      <c r="O3923" s="4">
        <v>0</v>
      </c>
    </row>
    <row r="3924" spans="1:15" x14ac:dyDescent="0.25">
      <c r="A3924" s="4" t="s">
        <v>202</v>
      </c>
      <c r="B3924" s="4" t="s">
        <v>31</v>
      </c>
      <c r="C3924" s="5">
        <f t="shared" si="61"/>
        <v>44725.666666666664</v>
      </c>
      <c r="D3924" s="4" t="s">
        <v>16</v>
      </c>
      <c r="E3924" s="4" t="s">
        <v>16</v>
      </c>
      <c r="F3924" s="4">
        <v>1</v>
      </c>
      <c r="G3924" s="4">
        <v>0</v>
      </c>
      <c r="H3924" s="4">
        <v>9.6</v>
      </c>
      <c r="I3924" s="4">
        <v>0</v>
      </c>
      <c r="J3924" s="4" t="s">
        <v>16</v>
      </c>
      <c r="K3924" s="4">
        <v>0</v>
      </c>
      <c r="L3924" s="4">
        <v>6.4</v>
      </c>
      <c r="M3924" s="4">
        <v>10</v>
      </c>
      <c r="N3924" s="4">
        <v>0</v>
      </c>
      <c r="O3924" s="4" t="s">
        <v>16</v>
      </c>
    </row>
    <row r="3925" spans="1:15" x14ac:dyDescent="0.25">
      <c r="A3925" s="4" t="s">
        <v>202</v>
      </c>
      <c r="B3925" s="4" t="s">
        <v>32</v>
      </c>
      <c r="C3925" s="5">
        <f t="shared" si="61"/>
        <v>44725.708333333336</v>
      </c>
      <c r="D3925" s="4" t="s">
        <v>16</v>
      </c>
      <c r="E3925" s="4" t="s">
        <v>16</v>
      </c>
      <c r="F3925" s="4">
        <v>0</v>
      </c>
      <c r="G3925" s="4">
        <v>0</v>
      </c>
      <c r="H3925" s="4">
        <v>0</v>
      </c>
      <c r="I3925" s="4">
        <v>0</v>
      </c>
      <c r="J3925" s="4" t="s">
        <v>16</v>
      </c>
      <c r="K3925" s="4">
        <v>0</v>
      </c>
      <c r="L3925" s="4">
        <v>0</v>
      </c>
      <c r="M3925" s="4">
        <v>0.6</v>
      </c>
      <c r="N3925" s="4">
        <v>0</v>
      </c>
      <c r="O3925" s="4" t="s">
        <v>16</v>
      </c>
    </row>
    <row r="3926" spans="1:15" x14ac:dyDescent="0.25">
      <c r="A3926" s="4" t="s">
        <v>202</v>
      </c>
      <c r="B3926" s="4" t="s">
        <v>33</v>
      </c>
      <c r="C3926" s="5">
        <f t="shared" si="61"/>
        <v>44725.75</v>
      </c>
      <c r="D3926" s="4" t="s">
        <v>16</v>
      </c>
      <c r="E3926" s="4" t="s">
        <v>16</v>
      </c>
      <c r="F3926" s="4">
        <v>0</v>
      </c>
      <c r="G3926" s="4">
        <v>0</v>
      </c>
      <c r="H3926" s="4">
        <v>0</v>
      </c>
      <c r="I3926" s="4">
        <v>0</v>
      </c>
      <c r="J3926" s="4" t="s">
        <v>16</v>
      </c>
      <c r="K3926" s="4">
        <v>0</v>
      </c>
      <c r="L3926" s="4">
        <v>0</v>
      </c>
      <c r="M3926" s="4">
        <v>0</v>
      </c>
      <c r="N3926" s="4">
        <v>0</v>
      </c>
      <c r="O3926" s="4">
        <v>0</v>
      </c>
    </row>
    <row r="3927" spans="1:15" x14ac:dyDescent="0.25">
      <c r="A3927" s="4" t="s">
        <v>202</v>
      </c>
      <c r="B3927" s="4" t="s">
        <v>34</v>
      </c>
      <c r="C3927" s="5">
        <f t="shared" si="61"/>
        <v>44725.791666666664</v>
      </c>
      <c r="D3927" s="4" t="s">
        <v>16</v>
      </c>
      <c r="E3927" s="4" t="s">
        <v>16</v>
      </c>
      <c r="F3927" s="4">
        <v>0</v>
      </c>
      <c r="G3927" s="4">
        <v>0</v>
      </c>
      <c r="H3927" s="4">
        <v>0</v>
      </c>
      <c r="I3927" s="4">
        <v>0</v>
      </c>
      <c r="J3927" s="4" t="s">
        <v>16</v>
      </c>
      <c r="K3927" s="4">
        <v>0</v>
      </c>
      <c r="L3927" s="4">
        <v>0</v>
      </c>
      <c r="M3927" s="4">
        <v>0</v>
      </c>
      <c r="N3927" s="4">
        <v>0</v>
      </c>
      <c r="O3927" s="4">
        <v>0</v>
      </c>
    </row>
    <row r="3928" spans="1:15" x14ac:dyDescent="0.25">
      <c r="A3928" s="4" t="s">
        <v>202</v>
      </c>
      <c r="B3928" s="4" t="s">
        <v>35</v>
      </c>
      <c r="C3928" s="5">
        <f t="shared" si="61"/>
        <v>44725.833333333336</v>
      </c>
      <c r="D3928" s="4" t="s">
        <v>16</v>
      </c>
      <c r="E3928" s="4" t="s">
        <v>16</v>
      </c>
      <c r="F3928" s="4">
        <v>0</v>
      </c>
      <c r="G3928" s="4">
        <v>0</v>
      </c>
      <c r="H3928" s="4">
        <v>0</v>
      </c>
      <c r="I3928" s="4">
        <v>0</v>
      </c>
      <c r="J3928" s="4" t="s">
        <v>16</v>
      </c>
      <c r="K3928" s="4">
        <v>0</v>
      </c>
      <c r="L3928" s="4">
        <v>0.2</v>
      </c>
      <c r="M3928" s="4">
        <v>0</v>
      </c>
      <c r="N3928" s="4">
        <v>0</v>
      </c>
      <c r="O3928" s="4">
        <v>0</v>
      </c>
    </row>
    <row r="3929" spans="1:15" x14ac:dyDescent="0.25">
      <c r="A3929" s="4" t="s">
        <v>202</v>
      </c>
      <c r="B3929" s="4" t="s">
        <v>36</v>
      </c>
      <c r="C3929" s="5">
        <f t="shared" si="61"/>
        <v>44725.875</v>
      </c>
      <c r="D3929" s="4" t="s">
        <v>16</v>
      </c>
      <c r="E3929" s="4" t="s">
        <v>16</v>
      </c>
      <c r="F3929" s="4">
        <v>0</v>
      </c>
      <c r="G3929" s="4">
        <v>0</v>
      </c>
      <c r="H3929" s="4">
        <v>0</v>
      </c>
      <c r="I3929" s="4">
        <v>0</v>
      </c>
      <c r="J3929" s="4" t="s">
        <v>16</v>
      </c>
      <c r="K3929" s="4">
        <v>0</v>
      </c>
      <c r="L3929" s="4">
        <v>0</v>
      </c>
      <c r="M3929" s="4">
        <v>0</v>
      </c>
      <c r="N3929" s="4">
        <v>0</v>
      </c>
      <c r="O3929" s="4">
        <v>0</v>
      </c>
    </row>
    <row r="3930" spans="1:15" x14ac:dyDescent="0.25">
      <c r="A3930" s="4" t="s">
        <v>202</v>
      </c>
      <c r="B3930" s="4" t="s">
        <v>37</v>
      </c>
      <c r="C3930" s="5">
        <f t="shared" si="61"/>
        <v>44725.916666666664</v>
      </c>
      <c r="D3930" s="4" t="s">
        <v>16</v>
      </c>
      <c r="E3930" s="4" t="s">
        <v>16</v>
      </c>
      <c r="F3930" s="4">
        <v>0</v>
      </c>
      <c r="G3930" s="4">
        <v>0</v>
      </c>
      <c r="H3930" s="4">
        <v>0</v>
      </c>
      <c r="I3930" s="4">
        <v>0</v>
      </c>
      <c r="J3930" s="4" t="s">
        <v>16</v>
      </c>
      <c r="K3930" s="4">
        <v>0</v>
      </c>
      <c r="L3930" s="4">
        <v>0</v>
      </c>
      <c r="M3930" s="4">
        <v>0</v>
      </c>
      <c r="N3930" s="4">
        <v>0</v>
      </c>
      <c r="O3930" s="4">
        <v>0</v>
      </c>
    </row>
    <row r="3931" spans="1:15" x14ac:dyDescent="0.25">
      <c r="A3931" s="4" t="s">
        <v>202</v>
      </c>
      <c r="B3931" s="4" t="s">
        <v>38</v>
      </c>
      <c r="C3931" s="5">
        <f t="shared" si="61"/>
        <v>44725.958333333336</v>
      </c>
      <c r="D3931" s="4" t="s">
        <v>16</v>
      </c>
      <c r="E3931" s="4" t="s">
        <v>16</v>
      </c>
      <c r="F3931" s="4">
        <v>0.2</v>
      </c>
      <c r="G3931" s="4">
        <v>0</v>
      </c>
      <c r="H3931" s="4">
        <v>0</v>
      </c>
      <c r="I3931" s="4">
        <v>0</v>
      </c>
      <c r="J3931" s="4" t="s">
        <v>16</v>
      </c>
      <c r="K3931" s="4">
        <v>0</v>
      </c>
      <c r="L3931" s="4">
        <v>0</v>
      </c>
      <c r="M3931" s="4">
        <v>0</v>
      </c>
      <c r="N3931" s="4">
        <v>0</v>
      </c>
      <c r="O3931" s="4">
        <v>0</v>
      </c>
    </row>
    <row r="3932" spans="1:15" x14ac:dyDescent="0.25">
      <c r="A3932" s="4" t="s">
        <v>203</v>
      </c>
      <c r="B3932" s="4" t="s">
        <v>40</v>
      </c>
      <c r="C3932" s="5">
        <f t="shared" si="61"/>
        <v>44726</v>
      </c>
      <c r="D3932" s="4" t="s">
        <v>16</v>
      </c>
      <c r="E3932" s="4" t="s">
        <v>16</v>
      </c>
      <c r="F3932" s="4">
        <v>0</v>
      </c>
      <c r="G3932" s="4">
        <v>0</v>
      </c>
      <c r="H3932" s="4">
        <v>0</v>
      </c>
      <c r="I3932" s="4">
        <v>0</v>
      </c>
      <c r="J3932" s="4" t="s">
        <v>16</v>
      </c>
      <c r="K3932" s="4">
        <v>0</v>
      </c>
      <c r="L3932" s="4">
        <v>0</v>
      </c>
      <c r="M3932" s="4">
        <v>0</v>
      </c>
      <c r="N3932" s="4">
        <v>0</v>
      </c>
      <c r="O3932" s="4">
        <v>0</v>
      </c>
    </row>
    <row r="3933" spans="1:15" x14ac:dyDescent="0.25">
      <c r="A3933" s="4" t="s">
        <v>203</v>
      </c>
      <c r="B3933" s="4" t="s">
        <v>15</v>
      </c>
      <c r="C3933" s="5">
        <f t="shared" si="61"/>
        <v>44726.041666666664</v>
      </c>
      <c r="D3933" s="4" t="s">
        <v>16</v>
      </c>
      <c r="E3933" s="4" t="s">
        <v>16</v>
      </c>
      <c r="F3933" s="4">
        <v>0</v>
      </c>
      <c r="G3933" s="4">
        <v>0</v>
      </c>
      <c r="H3933" s="4">
        <v>0</v>
      </c>
      <c r="I3933" s="4">
        <v>0</v>
      </c>
      <c r="J3933" s="4" t="s">
        <v>16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</row>
    <row r="3934" spans="1:15" x14ac:dyDescent="0.25">
      <c r="A3934" s="4" t="s">
        <v>203</v>
      </c>
      <c r="B3934" s="4" t="s">
        <v>17</v>
      </c>
      <c r="C3934" s="5">
        <f t="shared" si="61"/>
        <v>44726.083333333336</v>
      </c>
      <c r="D3934" s="4" t="s">
        <v>16</v>
      </c>
      <c r="E3934" s="4" t="s">
        <v>16</v>
      </c>
      <c r="F3934" s="4">
        <v>0</v>
      </c>
      <c r="G3934" s="4">
        <v>0</v>
      </c>
      <c r="H3934" s="4">
        <v>0</v>
      </c>
      <c r="I3934" s="4">
        <v>0</v>
      </c>
      <c r="J3934" s="4" t="s">
        <v>16</v>
      </c>
      <c r="K3934" s="4">
        <v>0</v>
      </c>
      <c r="L3934" s="4">
        <v>0</v>
      </c>
      <c r="M3934" s="4">
        <v>0</v>
      </c>
      <c r="N3934" s="4">
        <v>0</v>
      </c>
      <c r="O3934" s="4">
        <v>0</v>
      </c>
    </row>
    <row r="3935" spans="1:15" x14ac:dyDescent="0.25">
      <c r="A3935" s="4" t="s">
        <v>203</v>
      </c>
      <c r="B3935" s="4" t="s">
        <v>18</v>
      </c>
      <c r="C3935" s="5">
        <f t="shared" si="61"/>
        <v>44726.125</v>
      </c>
      <c r="D3935" s="4" t="s">
        <v>16</v>
      </c>
      <c r="E3935" s="4" t="s">
        <v>16</v>
      </c>
      <c r="F3935" s="4">
        <v>0</v>
      </c>
      <c r="G3935" s="4">
        <v>0</v>
      </c>
      <c r="H3935" s="4">
        <v>0</v>
      </c>
      <c r="I3935" s="4">
        <v>0</v>
      </c>
      <c r="J3935" s="4" t="s">
        <v>16</v>
      </c>
      <c r="K3935" s="4">
        <v>0</v>
      </c>
      <c r="L3935" s="4">
        <v>0</v>
      </c>
      <c r="M3935" s="4">
        <v>0</v>
      </c>
      <c r="N3935" s="4">
        <v>0</v>
      </c>
      <c r="O3935" s="4">
        <v>0</v>
      </c>
    </row>
    <row r="3936" spans="1:15" x14ac:dyDescent="0.25">
      <c r="A3936" s="4" t="s">
        <v>203</v>
      </c>
      <c r="B3936" s="4" t="s">
        <v>19</v>
      </c>
      <c r="C3936" s="5">
        <f t="shared" si="61"/>
        <v>44726.166666666664</v>
      </c>
      <c r="D3936" s="4" t="s">
        <v>16</v>
      </c>
      <c r="E3936" s="4" t="s">
        <v>16</v>
      </c>
      <c r="F3936" s="4">
        <v>0</v>
      </c>
      <c r="G3936" s="4">
        <v>0</v>
      </c>
      <c r="H3936" s="4">
        <v>0</v>
      </c>
      <c r="I3936" s="4">
        <v>0</v>
      </c>
      <c r="J3936" s="4" t="s">
        <v>16</v>
      </c>
      <c r="K3936" s="4">
        <v>0</v>
      </c>
      <c r="L3936" s="4">
        <v>0</v>
      </c>
      <c r="M3936" s="4">
        <v>0</v>
      </c>
      <c r="N3936" s="4">
        <v>0</v>
      </c>
      <c r="O3936" s="4">
        <v>0</v>
      </c>
    </row>
    <row r="3937" spans="1:15" x14ac:dyDescent="0.25">
      <c r="A3937" s="4" t="s">
        <v>203</v>
      </c>
      <c r="B3937" s="4" t="s">
        <v>20</v>
      </c>
      <c r="C3937" s="5">
        <f t="shared" si="61"/>
        <v>44726.208333333336</v>
      </c>
      <c r="D3937" s="4" t="s">
        <v>16</v>
      </c>
      <c r="E3937" s="4" t="s">
        <v>16</v>
      </c>
      <c r="F3937" s="4">
        <v>0</v>
      </c>
      <c r="G3937" s="4">
        <v>0</v>
      </c>
      <c r="H3937" s="4">
        <v>0.2</v>
      </c>
      <c r="I3937" s="4">
        <v>0</v>
      </c>
      <c r="J3937" s="4" t="s">
        <v>16</v>
      </c>
      <c r="K3937" s="4">
        <v>0</v>
      </c>
      <c r="L3937" s="4">
        <v>0</v>
      </c>
      <c r="M3937" s="4">
        <v>0</v>
      </c>
      <c r="N3937" s="4">
        <v>0</v>
      </c>
      <c r="O3937" s="4">
        <v>0</v>
      </c>
    </row>
    <row r="3938" spans="1:15" x14ac:dyDescent="0.25">
      <c r="A3938" s="4" t="s">
        <v>203</v>
      </c>
      <c r="B3938" s="4" t="s">
        <v>21</v>
      </c>
      <c r="C3938" s="5">
        <f t="shared" si="61"/>
        <v>44726.25</v>
      </c>
      <c r="D3938" s="4" t="s">
        <v>16</v>
      </c>
      <c r="E3938" s="4" t="s">
        <v>16</v>
      </c>
      <c r="F3938" s="4">
        <v>0</v>
      </c>
      <c r="G3938" s="4">
        <v>0</v>
      </c>
      <c r="H3938" s="4">
        <v>0</v>
      </c>
      <c r="I3938" s="4">
        <v>0</v>
      </c>
      <c r="J3938" s="4" t="s">
        <v>16</v>
      </c>
      <c r="K3938" s="4">
        <v>0</v>
      </c>
      <c r="L3938" s="4">
        <v>0</v>
      </c>
      <c r="M3938" s="4">
        <v>0</v>
      </c>
      <c r="N3938" s="4">
        <v>0</v>
      </c>
      <c r="O3938" s="4">
        <v>0</v>
      </c>
    </row>
    <row r="3939" spans="1:15" x14ac:dyDescent="0.25">
      <c r="A3939" s="4" t="s">
        <v>203</v>
      </c>
      <c r="B3939" s="4" t="s">
        <v>22</v>
      </c>
      <c r="C3939" s="5">
        <f t="shared" si="61"/>
        <v>44726.291666666664</v>
      </c>
      <c r="D3939" s="4" t="s">
        <v>16</v>
      </c>
      <c r="E3939" s="4" t="s">
        <v>16</v>
      </c>
      <c r="F3939" s="4">
        <v>0</v>
      </c>
      <c r="G3939" s="4">
        <v>0</v>
      </c>
      <c r="H3939" s="4">
        <v>0</v>
      </c>
      <c r="I3939" s="4">
        <v>0</v>
      </c>
      <c r="J3939" s="4" t="s">
        <v>16</v>
      </c>
      <c r="K3939" s="4">
        <v>0</v>
      </c>
      <c r="L3939" s="4">
        <v>0</v>
      </c>
      <c r="M3939" s="4">
        <v>0</v>
      </c>
      <c r="N3939" s="4">
        <v>0</v>
      </c>
      <c r="O3939" s="4">
        <v>0</v>
      </c>
    </row>
    <row r="3940" spans="1:15" x14ac:dyDescent="0.25">
      <c r="A3940" s="4" t="s">
        <v>203</v>
      </c>
      <c r="B3940" s="4" t="s">
        <v>23</v>
      </c>
      <c r="C3940" s="5">
        <f t="shared" si="61"/>
        <v>44726.333333333336</v>
      </c>
      <c r="D3940" s="4" t="s">
        <v>16</v>
      </c>
      <c r="E3940" s="4" t="s">
        <v>16</v>
      </c>
      <c r="F3940" s="4">
        <v>0</v>
      </c>
      <c r="G3940" s="4">
        <v>0</v>
      </c>
      <c r="H3940" s="4">
        <v>0</v>
      </c>
      <c r="I3940" s="4">
        <v>0</v>
      </c>
      <c r="J3940" s="4" t="s">
        <v>16</v>
      </c>
      <c r="K3940" s="4">
        <v>0</v>
      </c>
      <c r="L3940" s="4">
        <v>0</v>
      </c>
      <c r="M3940" s="4">
        <v>0</v>
      </c>
      <c r="N3940" s="4">
        <v>0</v>
      </c>
      <c r="O3940" s="4">
        <v>0</v>
      </c>
    </row>
    <row r="3941" spans="1:15" x14ac:dyDescent="0.25">
      <c r="A3941" s="4" t="s">
        <v>203</v>
      </c>
      <c r="B3941" s="4" t="s">
        <v>24</v>
      </c>
      <c r="C3941" s="5">
        <f t="shared" si="61"/>
        <v>44726.375</v>
      </c>
      <c r="D3941" s="4" t="s">
        <v>16</v>
      </c>
      <c r="E3941" s="4" t="s">
        <v>16</v>
      </c>
      <c r="F3941" s="4">
        <v>0</v>
      </c>
      <c r="G3941" s="4">
        <v>0</v>
      </c>
      <c r="H3941" s="4">
        <v>0</v>
      </c>
      <c r="I3941" s="4">
        <v>0</v>
      </c>
      <c r="J3941" s="4" t="s">
        <v>16</v>
      </c>
      <c r="K3941" s="4">
        <v>0</v>
      </c>
      <c r="L3941" s="4">
        <v>0</v>
      </c>
      <c r="M3941" s="4">
        <v>0</v>
      </c>
      <c r="N3941" s="4">
        <v>0</v>
      </c>
      <c r="O3941" s="4">
        <v>0</v>
      </c>
    </row>
    <row r="3942" spans="1:15" x14ac:dyDescent="0.25">
      <c r="A3942" s="4" t="s">
        <v>203</v>
      </c>
      <c r="B3942" s="4" t="s">
        <v>25</v>
      </c>
      <c r="C3942" s="5">
        <f t="shared" si="61"/>
        <v>44726.416666666664</v>
      </c>
      <c r="D3942" s="4" t="s">
        <v>16</v>
      </c>
      <c r="E3942" s="4" t="s">
        <v>16</v>
      </c>
      <c r="F3942" s="4">
        <v>0</v>
      </c>
      <c r="G3942" s="4">
        <v>0</v>
      </c>
      <c r="H3942" s="4">
        <v>0</v>
      </c>
      <c r="I3942" s="4">
        <v>0</v>
      </c>
      <c r="J3942" s="4" t="s">
        <v>16</v>
      </c>
      <c r="K3942" s="4">
        <v>0</v>
      </c>
      <c r="L3942" s="4">
        <v>0</v>
      </c>
      <c r="M3942" s="4">
        <v>0</v>
      </c>
      <c r="N3942" s="4">
        <v>0</v>
      </c>
      <c r="O3942" s="4">
        <v>0</v>
      </c>
    </row>
    <row r="3943" spans="1:15" x14ac:dyDescent="0.25">
      <c r="A3943" s="4" t="s">
        <v>203</v>
      </c>
      <c r="B3943" s="4" t="s">
        <v>26</v>
      </c>
      <c r="C3943" s="5">
        <f t="shared" si="61"/>
        <v>44726.458333333336</v>
      </c>
      <c r="D3943" s="4" t="s">
        <v>16</v>
      </c>
      <c r="E3943" s="4" t="s">
        <v>16</v>
      </c>
      <c r="F3943" s="4">
        <v>0</v>
      </c>
      <c r="G3943" s="4">
        <v>0</v>
      </c>
      <c r="H3943" s="4">
        <v>0</v>
      </c>
      <c r="I3943" s="4">
        <v>0</v>
      </c>
      <c r="J3943" s="4" t="s">
        <v>16</v>
      </c>
      <c r="K3943" s="4">
        <v>0</v>
      </c>
      <c r="L3943" s="4">
        <v>0</v>
      </c>
      <c r="M3943" s="4">
        <v>0</v>
      </c>
      <c r="N3943" s="4" t="s">
        <v>16</v>
      </c>
      <c r="O3943" s="4">
        <v>0</v>
      </c>
    </row>
    <row r="3944" spans="1:15" x14ac:dyDescent="0.25">
      <c r="A3944" s="4" t="s">
        <v>203</v>
      </c>
      <c r="B3944" s="4" t="s">
        <v>27</v>
      </c>
      <c r="C3944" s="5">
        <f t="shared" si="61"/>
        <v>44726.5</v>
      </c>
      <c r="D3944" s="4" t="s">
        <v>16</v>
      </c>
      <c r="E3944" s="4" t="s">
        <v>16</v>
      </c>
      <c r="F3944" s="4">
        <v>0</v>
      </c>
      <c r="G3944" s="4">
        <v>0</v>
      </c>
      <c r="H3944" s="4">
        <v>0</v>
      </c>
      <c r="I3944" s="4">
        <v>0</v>
      </c>
      <c r="J3944" s="4" t="s">
        <v>16</v>
      </c>
      <c r="K3944" s="4">
        <v>0</v>
      </c>
      <c r="L3944" s="4">
        <v>0</v>
      </c>
      <c r="M3944" s="4">
        <v>0</v>
      </c>
      <c r="N3944" s="4">
        <v>0</v>
      </c>
      <c r="O3944" s="4">
        <v>0</v>
      </c>
    </row>
    <row r="3945" spans="1:15" x14ac:dyDescent="0.25">
      <c r="A3945" s="4" t="s">
        <v>203</v>
      </c>
      <c r="B3945" s="4" t="s">
        <v>28</v>
      </c>
      <c r="C3945" s="5">
        <f t="shared" si="61"/>
        <v>44726.541666666664</v>
      </c>
      <c r="D3945" s="4" t="s">
        <v>16</v>
      </c>
      <c r="E3945" s="4" t="s">
        <v>16</v>
      </c>
      <c r="F3945" s="4">
        <v>0</v>
      </c>
      <c r="G3945" s="4">
        <v>0</v>
      </c>
      <c r="H3945" s="4">
        <v>0</v>
      </c>
      <c r="I3945" s="4">
        <v>0</v>
      </c>
      <c r="J3945" s="4" t="s">
        <v>16</v>
      </c>
      <c r="K3945" s="4">
        <v>0.2</v>
      </c>
      <c r="L3945" s="4">
        <v>0</v>
      </c>
      <c r="M3945" s="4">
        <v>0</v>
      </c>
      <c r="N3945" s="4">
        <v>0</v>
      </c>
      <c r="O3945" s="4">
        <v>0</v>
      </c>
    </row>
    <row r="3946" spans="1:15" x14ac:dyDescent="0.25">
      <c r="A3946" s="4" t="s">
        <v>203</v>
      </c>
      <c r="B3946" s="4" t="s">
        <v>29</v>
      </c>
      <c r="C3946" s="5">
        <f t="shared" si="61"/>
        <v>44726.583333333336</v>
      </c>
      <c r="D3946" s="4" t="s">
        <v>16</v>
      </c>
      <c r="E3946" s="4" t="s">
        <v>16</v>
      </c>
      <c r="F3946" s="4">
        <v>0</v>
      </c>
      <c r="G3946" s="4">
        <v>0</v>
      </c>
      <c r="H3946" s="4">
        <v>0</v>
      </c>
      <c r="I3946" s="4">
        <v>0</v>
      </c>
      <c r="J3946" s="4" t="s">
        <v>16</v>
      </c>
      <c r="K3946" s="4">
        <v>0</v>
      </c>
      <c r="L3946" s="4">
        <v>0</v>
      </c>
      <c r="M3946" s="4">
        <v>0</v>
      </c>
      <c r="N3946" s="4">
        <v>0</v>
      </c>
      <c r="O3946" s="4">
        <v>0</v>
      </c>
    </row>
    <row r="3947" spans="1:15" x14ac:dyDescent="0.25">
      <c r="A3947" s="4" t="s">
        <v>203</v>
      </c>
      <c r="B3947" s="4" t="s">
        <v>30</v>
      </c>
      <c r="C3947" s="5">
        <f t="shared" si="61"/>
        <v>44726.625</v>
      </c>
      <c r="D3947" s="4" t="s">
        <v>16</v>
      </c>
      <c r="E3947" s="4" t="s">
        <v>16</v>
      </c>
      <c r="F3947" s="4">
        <v>0</v>
      </c>
      <c r="G3947" s="4">
        <v>0</v>
      </c>
      <c r="H3947" s="4">
        <v>0</v>
      </c>
      <c r="I3947" s="4">
        <v>0</v>
      </c>
      <c r="J3947" s="4" t="s">
        <v>16</v>
      </c>
      <c r="K3947" s="4">
        <v>0</v>
      </c>
      <c r="L3947" s="4">
        <v>0</v>
      </c>
      <c r="M3947" s="4">
        <v>0</v>
      </c>
      <c r="N3947" s="4">
        <v>0</v>
      </c>
      <c r="O3947" s="4">
        <v>0</v>
      </c>
    </row>
    <row r="3948" spans="1:15" x14ac:dyDescent="0.25">
      <c r="A3948" s="4" t="s">
        <v>203</v>
      </c>
      <c r="B3948" s="4" t="s">
        <v>31</v>
      </c>
      <c r="C3948" s="5">
        <f t="shared" si="61"/>
        <v>44726.666666666664</v>
      </c>
      <c r="D3948" s="4">
        <v>0.4</v>
      </c>
      <c r="E3948" s="4">
        <v>0</v>
      </c>
      <c r="F3948" s="4">
        <v>0</v>
      </c>
      <c r="G3948" s="4">
        <v>0</v>
      </c>
      <c r="H3948" s="4">
        <v>2.4</v>
      </c>
      <c r="I3948" s="4">
        <v>0</v>
      </c>
      <c r="J3948" s="4" t="s">
        <v>16</v>
      </c>
      <c r="K3948" s="4">
        <v>0</v>
      </c>
      <c r="L3948" s="4">
        <v>0</v>
      </c>
      <c r="M3948" s="4">
        <v>0</v>
      </c>
      <c r="N3948" s="4">
        <v>0</v>
      </c>
      <c r="O3948" s="4">
        <v>0</v>
      </c>
    </row>
    <row r="3949" spans="1:15" x14ac:dyDescent="0.25">
      <c r="A3949" s="4" t="s">
        <v>203</v>
      </c>
      <c r="B3949" s="4" t="s">
        <v>32</v>
      </c>
      <c r="C3949" s="5">
        <f t="shared" si="61"/>
        <v>44726.708333333336</v>
      </c>
      <c r="D3949" s="4">
        <v>0</v>
      </c>
      <c r="E3949" s="4">
        <v>0</v>
      </c>
      <c r="F3949" s="4">
        <v>0</v>
      </c>
      <c r="G3949" s="4">
        <v>0</v>
      </c>
      <c r="H3949" s="4">
        <v>0.2</v>
      </c>
      <c r="I3949" s="4">
        <v>0</v>
      </c>
      <c r="J3949" s="4" t="s">
        <v>16</v>
      </c>
      <c r="K3949" s="4">
        <v>0.4</v>
      </c>
      <c r="L3949" s="4">
        <v>0</v>
      </c>
      <c r="M3949" s="4">
        <v>0</v>
      </c>
      <c r="N3949" s="4">
        <v>0</v>
      </c>
      <c r="O3949" s="4">
        <v>0</v>
      </c>
    </row>
    <row r="3950" spans="1:15" x14ac:dyDescent="0.25">
      <c r="A3950" s="4" t="s">
        <v>203</v>
      </c>
      <c r="B3950" s="4" t="s">
        <v>33</v>
      </c>
      <c r="C3950" s="5">
        <f t="shared" si="61"/>
        <v>44726.75</v>
      </c>
      <c r="D3950" s="4">
        <v>0.2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 t="s">
        <v>16</v>
      </c>
      <c r="K3950" s="4">
        <v>0.8</v>
      </c>
      <c r="L3950" s="4">
        <v>0</v>
      </c>
      <c r="M3950" s="4">
        <v>0</v>
      </c>
      <c r="N3950" s="4">
        <v>0.1</v>
      </c>
      <c r="O3950" s="4">
        <v>0</v>
      </c>
    </row>
    <row r="3951" spans="1:15" x14ac:dyDescent="0.25">
      <c r="A3951" s="4" t="s">
        <v>203</v>
      </c>
      <c r="B3951" s="4" t="s">
        <v>34</v>
      </c>
      <c r="C3951" s="5">
        <f t="shared" si="61"/>
        <v>44726.791666666664</v>
      </c>
      <c r="D3951" s="4">
        <v>0</v>
      </c>
      <c r="E3951" s="4">
        <v>0.2</v>
      </c>
      <c r="F3951" s="4">
        <v>0</v>
      </c>
      <c r="G3951" s="4">
        <v>0</v>
      </c>
      <c r="H3951" s="4">
        <v>0</v>
      </c>
      <c r="I3951" s="4">
        <v>0</v>
      </c>
      <c r="J3951" s="4" t="s">
        <v>16</v>
      </c>
      <c r="K3951" s="4">
        <v>1.2</v>
      </c>
      <c r="L3951" s="4">
        <v>1.6</v>
      </c>
      <c r="M3951" s="4">
        <v>0.2</v>
      </c>
      <c r="N3951" s="4">
        <v>1</v>
      </c>
      <c r="O3951" s="4">
        <v>1.2</v>
      </c>
    </row>
    <row r="3952" spans="1:15" x14ac:dyDescent="0.25">
      <c r="A3952" s="4" t="s">
        <v>203</v>
      </c>
      <c r="B3952" s="4" t="s">
        <v>35</v>
      </c>
      <c r="C3952" s="5">
        <f t="shared" si="61"/>
        <v>44726.833333333336</v>
      </c>
      <c r="D3952" s="4">
        <v>0.2</v>
      </c>
      <c r="E3952" s="4">
        <v>0.4</v>
      </c>
      <c r="F3952" s="4">
        <v>0</v>
      </c>
      <c r="G3952" s="4">
        <v>0.4</v>
      </c>
      <c r="H3952" s="4">
        <v>0.2</v>
      </c>
      <c r="I3952" s="4">
        <v>0</v>
      </c>
      <c r="J3952" s="4" t="s">
        <v>16</v>
      </c>
      <c r="K3952" s="4">
        <v>0.2</v>
      </c>
      <c r="L3952" s="4">
        <v>0</v>
      </c>
      <c r="M3952" s="4">
        <v>0.2</v>
      </c>
      <c r="N3952" s="4">
        <v>0.4</v>
      </c>
      <c r="O3952" s="4">
        <v>0.6</v>
      </c>
    </row>
    <row r="3953" spans="1:15" x14ac:dyDescent="0.25">
      <c r="A3953" s="4" t="s">
        <v>203</v>
      </c>
      <c r="B3953" s="4" t="s">
        <v>36</v>
      </c>
      <c r="C3953" s="5">
        <f t="shared" si="61"/>
        <v>44726.875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 t="s">
        <v>16</v>
      </c>
      <c r="K3953" s="4">
        <v>0</v>
      </c>
      <c r="L3953" s="4">
        <v>0</v>
      </c>
      <c r="M3953" s="4">
        <v>0</v>
      </c>
      <c r="N3953" s="4">
        <v>0</v>
      </c>
      <c r="O3953" s="4">
        <v>0</v>
      </c>
    </row>
    <row r="3954" spans="1:15" x14ac:dyDescent="0.25">
      <c r="A3954" s="4" t="s">
        <v>203</v>
      </c>
      <c r="B3954" s="4" t="s">
        <v>37</v>
      </c>
      <c r="C3954" s="5">
        <f t="shared" si="61"/>
        <v>44726.916666666664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 t="s">
        <v>16</v>
      </c>
      <c r="K3954" s="4">
        <v>0</v>
      </c>
      <c r="L3954" s="4">
        <v>0</v>
      </c>
      <c r="M3954" s="4">
        <v>0</v>
      </c>
      <c r="N3954" s="4">
        <v>0</v>
      </c>
      <c r="O3954" s="4">
        <v>0</v>
      </c>
    </row>
    <row r="3955" spans="1:15" x14ac:dyDescent="0.25">
      <c r="A3955" s="4" t="s">
        <v>203</v>
      </c>
      <c r="B3955" s="4" t="s">
        <v>38</v>
      </c>
      <c r="C3955" s="5">
        <f t="shared" si="61"/>
        <v>44726.958333333336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 t="s">
        <v>16</v>
      </c>
      <c r="K3955" s="4">
        <v>0</v>
      </c>
      <c r="L3955" s="4">
        <v>0</v>
      </c>
      <c r="M3955" s="4">
        <v>0</v>
      </c>
      <c r="N3955" s="4">
        <v>0</v>
      </c>
      <c r="O3955" s="4">
        <v>0</v>
      </c>
    </row>
    <row r="3956" spans="1:15" x14ac:dyDescent="0.25">
      <c r="A3956" s="4" t="s">
        <v>204</v>
      </c>
      <c r="B3956" s="4" t="s">
        <v>40</v>
      </c>
      <c r="C3956" s="5">
        <f t="shared" si="61"/>
        <v>44727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 t="s">
        <v>16</v>
      </c>
      <c r="K3956" s="4">
        <v>0</v>
      </c>
      <c r="L3956" s="4">
        <v>0</v>
      </c>
      <c r="M3956" s="4">
        <v>0</v>
      </c>
      <c r="N3956" s="4">
        <v>0.1</v>
      </c>
      <c r="O3956" s="4">
        <v>0</v>
      </c>
    </row>
    <row r="3957" spans="1:15" x14ac:dyDescent="0.25">
      <c r="A3957" s="4" t="s">
        <v>204</v>
      </c>
      <c r="B3957" s="4" t="s">
        <v>15</v>
      </c>
      <c r="C3957" s="5">
        <f t="shared" si="61"/>
        <v>44727.041666666664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 t="s">
        <v>16</v>
      </c>
      <c r="K3957" s="4">
        <v>0</v>
      </c>
      <c r="L3957" s="4">
        <v>0</v>
      </c>
      <c r="M3957" s="4">
        <v>-4.8</v>
      </c>
      <c r="N3957" s="4">
        <v>0</v>
      </c>
      <c r="O3957" s="4">
        <v>0</v>
      </c>
    </row>
    <row r="3958" spans="1:15" x14ac:dyDescent="0.25">
      <c r="A3958" s="4" t="s">
        <v>204</v>
      </c>
      <c r="B3958" s="4" t="s">
        <v>17</v>
      </c>
      <c r="C3958" s="5">
        <f t="shared" si="61"/>
        <v>44727.083333333336</v>
      </c>
      <c r="D3958" s="4">
        <v>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 t="s">
        <v>16</v>
      </c>
      <c r="K3958" s="4">
        <v>0</v>
      </c>
      <c r="L3958" s="4">
        <v>0</v>
      </c>
      <c r="M3958" s="4">
        <v>0</v>
      </c>
      <c r="N3958" s="4">
        <v>0</v>
      </c>
      <c r="O3958" s="4">
        <v>0</v>
      </c>
    </row>
    <row r="3959" spans="1:15" x14ac:dyDescent="0.25">
      <c r="A3959" s="4" t="s">
        <v>204</v>
      </c>
      <c r="B3959" s="4" t="s">
        <v>18</v>
      </c>
      <c r="C3959" s="5">
        <f t="shared" si="61"/>
        <v>44727.125</v>
      </c>
      <c r="D3959" s="4">
        <v>0.2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 t="s">
        <v>16</v>
      </c>
      <c r="K3959" s="4">
        <v>0</v>
      </c>
      <c r="L3959" s="4">
        <v>0</v>
      </c>
      <c r="M3959" s="4">
        <v>0</v>
      </c>
      <c r="N3959" s="4">
        <v>0</v>
      </c>
      <c r="O3959" s="4">
        <v>0</v>
      </c>
    </row>
    <row r="3960" spans="1:15" x14ac:dyDescent="0.25">
      <c r="A3960" s="4" t="s">
        <v>204</v>
      </c>
      <c r="B3960" s="4" t="s">
        <v>19</v>
      </c>
      <c r="C3960" s="5">
        <f t="shared" si="61"/>
        <v>44727.166666666664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 t="s">
        <v>16</v>
      </c>
      <c r="K3960" s="4">
        <v>0</v>
      </c>
      <c r="L3960" s="4">
        <v>0</v>
      </c>
      <c r="M3960" s="4">
        <v>0</v>
      </c>
      <c r="N3960" s="4">
        <v>0</v>
      </c>
      <c r="O3960" s="4">
        <v>0</v>
      </c>
    </row>
    <row r="3961" spans="1:15" x14ac:dyDescent="0.25">
      <c r="A3961" s="4" t="s">
        <v>204</v>
      </c>
      <c r="B3961" s="4" t="s">
        <v>20</v>
      </c>
      <c r="C3961" s="5">
        <f t="shared" si="61"/>
        <v>44727.208333333336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 t="s">
        <v>16</v>
      </c>
      <c r="K3961" s="4">
        <v>0</v>
      </c>
      <c r="L3961" s="4">
        <v>0</v>
      </c>
      <c r="M3961" s="4">
        <v>0</v>
      </c>
      <c r="N3961" s="4">
        <v>0</v>
      </c>
      <c r="O3961" s="4">
        <v>0</v>
      </c>
    </row>
    <row r="3962" spans="1:15" x14ac:dyDescent="0.25">
      <c r="A3962" s="4" t="s">
        <v>204</v>
      </c>
      <c r="B3962" s="4" t="s">
        <v>21</v>
      </c>
      <c r="C3962" s="5">
        <f t="shared" si="61"/>
        <v>44727.25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 t="s">
        <v>16</v>
      </c>
      <c r="K3962" s="4">
        <v>0</v>
      </c>
      <c r="L3962" s="4">
        <v>0</v>
      </c>
      <c r="M3962" s="4">
        <v>0</v>
      </c>
      <c r="N3962" s="4">
        <v>0</v>
      </c>
      <c r="O3962" s="4">
        <v>0</v>
      </c>
    </row>
    <row r="3963" spans="1:15" x14ac:dyDescent="0.25">
      <c r="A3963" s="4" t="s">
        <v>204</v>
      </c>
      <c r="B3963" s="4" t="s">
        <v>22</v>
      </c>
      <c r="C3963" s="5">
        <f t="shared" si="61"/>
        <v>44727.291666666664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 t="s">
        <v>16</v>
      </c>
      <c r="K3963" s="4">
        <v>0</v>
      </c>
      <c r="L3963" s="4">
        <v>0</v>
      </c>
      <c r="M3963" s="4">
        <v>0</v>
      </c>
      <c r="N3963" s="4">
        <v>0</v>
      </c>
      <c r="O3963" s="4">
        <v>0</v>
      </c>
    </row>
    <row r="3964" spans="1:15" x14ac:dyDescent="0.25">
      <c r="A3964" s="4" t="s">
        <v>204</v>
      </c>
      <c r="B3964" s="4" t="s">
        <v>23</v>
      </c>
      <c r="C3964" s="5">
        <f t="shared" si="61"/>
        <v>44727.333333333336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 t="s">
        <v>16</v>
      </c>
      <c r="K3964" s="4">
        <v>0</v>
      </c>
      <c r="L3964" s="4">
        <v>0</v>
      </c>
      <c r="M3964" s="4">
        <v>0</v>
      </c>
      <c r="N3964" s="4">
        <v>0</v>
      </c>
      <c r="O3964" s="4">
        <v>0</v>
      </c>
    </row>
    <row r="3965" spans="1:15" x14ac:dyDescent="0.25">
      <c r="A3965" s="4" t="s">
        <v>204</v>
      </c>
      <c r="B3965" s="4" t="s">
        <v>24</v>
      </c>
      <c r="C3965" s="5">
        <f t="shared" si="61"/>
        <v>44727.375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 t="s">
        <v>16</v>
      </c>
      <c r="K3965" s="4">
        <v>0</v>
      </c>
      <c r="L3965" s="4">
        <v>0</v>
      </c>
      <c r="M3965" s="4">
        <v>0</v>
      </c>
      <c r="N3965" s="4">
        <v>0</v>
      </c>
      <c r="O3965" s="4">
        <v>0</v>
      </c>
    </row>
    <row r="3966" spans="1:15" x14ac:dyDescent="0.25">
      <c r="A3966" s="4" t="s">
        <v>204</v>
      </c>
      <c r="B3966" s="4" t="s">
        <v>25</v>
      </c>
      <c r="C3966" s="5">
        <f t="shared" si="61"/>
        <v>44727.416666666664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 t="s">
        <v>16</v>
      </c>
      <c r="K3966" s="4">
        <v>0</v>
      </c>
      <c r="L3966" s="4">
        <v>0</v>
      </c>
      <c r="M3966" s="4">
        <v>0</v>
      </c>
      <c r="N3966" s="4">
        <v>0</v>
      </c>
      <c r="O3966" s="4">
        <v>0</v>
      </c>
    </row>
    <row r="3967" spans="1:15" x14ac:dyDescent="0.25">
      <c r="A3967" s="4" t="s">
        <v>204</v>
      </c>
      <c r="B3967" s="4" t="s">
        <v>26</v>
      </c>
      <c r="C3967" s="5">
        <f t="shared" si="61"/>
        <v>44727.458333333336</v>
      </c>
      <c r="D3967" s="4">
        <v>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 t="s">
        <v>16</v>
      </c>
      <c r="K3967" s="4">
        <v>0</v>
      </c>
      <c r="L3967" s="4">
        <v>0</v>
      </c>
      <c r="M3967" s="4">
        <v>0</v>
      </c>
      <c r="N3967" s="4">
        <v>0</v>
      </c>
      <c r="O3967" s="4">
        <v>0</v>
      </c>
    </row>
    <row r="3968" spans="1:15" x14ac:dyDescent="0.25">
      <c r="A3968" s="4" t="s">
        <v>204</v>
      </c>
      <c r="B3968" s="4" t="s">
        <v>27</v>
      </c>
      <c r="C3968" s="5">
        <f t="shared" si="61"/>
        <v>44727.5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 t="s">
        <v>16</v>
      </c>
      <c r="K3968" s="4">
        <v>0</v>
      </c>
      <c r="L3968" s="4">
        <v>0</v>
      </c>
      <c r="M3968" s="4">
        <v>0</v>
      </c>
      <c r="N3968" s="4">
        <v>0</v>
      </c>
      <c r="O3968" s="4">
        <v>0</v>
      </c>
    </row>
    <row r="3969" spans="1:15" x14ac:dyDescent="0.25">
      <c r="A3969" s="4" t="s">
        <v>204</v>
      </c>
      <c r="B3969" s="4" t="s">
        <v>28</v>
      </c>
      <c r="C3969" s="5">
        <f t="shared" si="61"/>
        <v>44727.541666666664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 t="s">
        <v>16</v>
      </c>
      <c r="K3969" s="4">
        <v>0</v>
      </c>
      <c r="L3969" s="4">
        <v>0</v>
      </c>
      <c r="M3969" s="4">
        <v>0</v>
      </c>
      <c r="N3969" s="4">
        <v>0</v>
      </c>
      <c r="O3969" s="4">
        <v>0</v>
      </c>
    </row>
    <row r="3970" spans="1:15" x14ac:dyDescent="0.25">
      <c r="A3970" s="4" t="s">
        <v>204</v>
      </c>
      <c r="B3970" s="4" t="s">
        <v>29</v>
      </c>
      <c r="C3970" s="5">
        <f t="shared" si="61"/>
        <v>44727.583333333336</v>
      </c>
      <c r="D3970" s="4">
        <v>0</v>
      </c>
      <c r="E3970" s="4">
        <v>0</v>
      </c>
      <c r="F3970" s="4">
        <v>0</v>
      </c>
      <c r="G3970" s="4">
        <v>0</v>
      </c>
      <c r="H3970" s="4">
        <v>1.4</v>
      </c>
      <c r="I3970" s="4">
        <v>0</v>
      </c>
      <c r="J3970" s="4" t="s">
        <v>16</v>
      </c>
      <c r="K3970" s="4">
        <v>9.8000000000000007</v>
      </c>
      <c r="L3970" s="4">
        <v>0</v>
      </c>
      <c r="M3970" s="4">
        <v>0</v>
      </c>
      <c r="N3970" s="4">
        <v>0.1</v>
      </c>
      <c r="O3970" s="4">
        <v>0.2</v>
      </c>
    </row>
    <row r="3971" spans="1:15" x14ac:dyDescent="0.25">
      <c r="A3971" s="4" t="s">
        <v>204</v>
      </c>
      <c r="B3971" s="4" t="s">
        <v>30</v>
      </c>
      <c r="C3971" s="5">
        <f t="shared" ref="C3971:C4034" si="62">A3971+B3971</f>
        <v>44727.625</v>
      </c>
      <c r="D3971" s="4">
        <v>0</v>
      </c>
      <c r="E3971" s="4">
        <v>0</v>
      </c>
      <c r="F3971" s="4">
        <v>0</v>
      </c>
      <c r="G3971" s="4">
        <v>0.2</v>
      </c>
      <c r="H3971" s="4">
        <v>0</v>
      </c>
      <c r="I3971" s="4">
        <v>6.4</v>
      </c>
      <c r="J3971" s="4" t="s">
        <v>16</v>
      </c>
      <c r="K3971" s="4">
        <v>0.2</v>
      </c>
      <c r="L3971" s="4">
        <v>0.8</v>
      </c>
      <c r="M3971" s="4">
        <v>0</v>
      </c>
      <c r="N3971" s="4">
        <v>0</v>
      </c>
      <c r="O3971" s="4">
        <v>0</v>
      </c>
    </row>
    <row r="3972" spans="1:15" x14ac:dyDescent="0.25">
      <c r="A3972" s="4" t="s">
        <v>204</v>
      </c>
      <c r="B3972" s="4" t="s">
        <v>31</v>
      </c>
      <c r="C3972" s="5">
        <f t="shared" si="62"/>
        <v>44727.666666666664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2.6</v>
      </c>
      <c r="J3972" s="4" t="s">
        <v>16</v>
      </c>
      <c r="K3972" s="4">
        <v>0</v>
      </c>
      <c r="L3972" s="4">
        <v>0</v>
      </c>
      <c r="M3972" s="4">
        <v>17.8</v>
      </c>
      <c r="N3972" s="4">
        <v>0</v>
      </c>
      <c r="O3972" s="4">
        <v>0</v>
      </c>
    </row>
    <row r="3973" spans="1:15" x14ac:dyDescent="0.25">
      <c r="A3973" s="4" t="s">
        <v>204</v>
      </c>
      <c r="B3973" s="4" t="s">
        <v>32</v>
      </c>
      <c r="C3973" s="5">
        <f t="shared" si="62"/>
        <v>44727.708333333336</v>
      </c>
      <c r="D3973" s="4">
        <v>0</v>
      </c>
      <c r="E3973" s="4">
        <v>0</v>
      </c>
      <c r="F3973" s="4">
        <v>0</v>
      </c>
      <c r="G3973" s="4">
        <v>0</v>
      </c>
      <c r="H3973" s="4">
        <v>11.4</v>
      </c>
      <c r="I3973" s="4">
        <v>0</v>
      </c>
      <c r="J3973" s="4" t="s">
        <v>16</v>
      </c>
      <c r="K3973" s="4">
        <v>0</v>
      </c>
      <c r="L3973" s="4">
        <v>3.8</v>
      </c>
      <c r="M3973" s="4">
        <v>9.8000000000000007</v>
      </c>
      <c r="N3973" s="4">
        <v>0</v>
      </c>
      <c r="O3973" s="4">
        <v>0</v>
      </c>
    </row>
    <row r="3974" spans="1:15" x14ac:dyDescent="0.25">
      <c r="A3974" s="4" t="s">
        <v>204</v>
      </c>
      <c r="B3974" s="4" t="s">
        <v>33</v>
      </c>
      <c r="C3974" s="5">
        <f t="shared" si="62"/>
        <v>44727.75</v>
      </c>
      <c r="D3974" s="4">
        <v>0</v>
      </c>
      <c r="E3974" s="4">
        <v>0.2</v>
      </c>
      <c r="F3974" s="4">
        <v>0</v>
      </c>
      <c r="G3974" s="4">
        <v>0</v>
      </c>
      <c r="H3974" s="4">
        <v>0.8</v>
      </c>
      <c r="I3974" s="4">
        <v>0.4</v>
      </c>
      <c r="J3974" s="4" t="s">
        <v>16</v>
      </c>
      <c r="K3974" s="4">
        <v>0.2</v>
      </c>
      <c r="L3974" s="4">
        <v>0.8</v>
      </c>
      <c r="M3974" s="4">
        <v>0</v>
      </c>
      <c r="N3974" s="4">
        <v>0</v>
      </c>
      <c r="O3974" s="4">
        <v>0</v>
      </c>
    </row>
    <row r="3975" spans="1:15" x14ac:dyDescent="0.25">
      <c r="A3975" s="4" t="s">
        <v>204</v>
      </c>
      <c r="B3975" s="4" t="s">
        <v>34</v>
      </c>
      <c r="C3975" s="5">
        <f t="shared" si="62"/>
        <v>44727.791666666664</v>
      </c>
      <c r="D3975" s="4">
        <v>0</v>
      </c>
      <c r="E3975" s="4">
        <v>0</v>
      </c>
      <c r="F3975" s="4">
        <v>0</v>
      </c>
      <c r="G3975" s="4">
        <v>0</v>
      </c>
      <c r="H3975" s="4">
        <v>0</v>
      </c>
      <c r="I3975" s="4">
        <v>0</v>
      </c>
      <c r="J3975" s="4" t="s">
        <v>16</v>
      </c>
      <c r="K3975" s="4">
        <v>0</v>
      </c>
      <c r="L3975" s="4">
        <v>0</v>
      </c>
      <c r="M3975" s="4">
        <v>0</v>
      </c>
      <c r="N3975" s="4">
        <v>0.1</v>
      </c>
      <c r="O3975" s="4">
        <v>0</v>
      </c>
    </row>
    <row r="3976" spans="1:15" x14ac:dyDescent="0.25">
      <c r="A3976" s="4" t="s">
        <v>204</v>
      </c>
      <c r="B3976" s="4" t="s">
        <v>35</v>
      </c>
      <c r="C3976" s="5">
        <f t="shared" si="62"/>
        <v>44727.833333333336</v>
      </c>
      <c r="D3976" s="4">
        <v>0</v>
      </c>
      <c r="E3976" s="4">
        <v>0</v>
      </c>
      <c r="F3976" s="4">
        <v>0</v>
      </c>
      <c r="G3976" s="4">
        <v>0</v>
      </c>
      <c r="H3976" s="4">
        <v>0</v>
      </c>
      <c r="I3976" s="4">
        <v>0.2</v>
      </c>
      <c r="J3976" s="4" t="s">
        <v>16</v>
      </c>
      <c r="K3976" s="4">
        <v>0</v>
      </c>
      <c r="L3976" s="4">
        <v>0</v>
      </c>
      <c r="M3976" s="4">
        <v>0</v>
      </c>
      <c r="N3976" s="4">
        <v>0</v>
      </c>
      <c r="O3976" s="4">
        <v>0</v>
      </c>
    </row>
    <row r="3977" spans="1:15" x14ac:dyDescent="0.25">
      <c r="A3977" s="4" t="s">
        <v>204</v>
      </c>
      <c r="B3977" s="4" t="s">
        <v>36</v>
      </c>
      <c r="C3977" s="5">
        <f t="shared" si="62"/>
        <v>44727.875</v>
      </c>
      <c r="D3977" s="4">
        <v>0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 t="s">
        <v>16</v>
      </c>
      <c r="K3977" s="4">
        <v>0</v>
      </c>
      <c r="L3977" s="4">
        <v>0</v>
      </c>
      <c r="M3977" s="4">
        <v>0</v>
      </c>
      <c r="N3977" s="4">
        <v>0</v>
      </c>
      <c r="O3977" s="4">
        <v>0</v>
      </c>
    </row>
    <row r="3978" spans="1:15" x14ac:dyDescent="0.25">
      <c r="A3978" s="4" t="s">
        <v>204</v>
      </c>
      <c r="B3978" s="4" t="s">
        <v>37</v>
      </c>
      <c r="C3978" s="5">
        <f t="shared" si="62"/>
        <v>44727.916666666664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4">
        <v>0</v>
      </c>
      <c r="J3978" s="4" t="s">
        <v>16</v>
      </c>
      <c r="K3978" s="4">
        <v>0</v>
      </c>
      <c r="L3978" s="4">
        <v>0</v>
      </c>
      <c r="M3978" s="4">
        <v>0</v>
      </c>
      <c r="N3978" s="4">
        <v>0</v>
      </c>
      <c r="O3978" s="4">
        <v>0</v>
      </c>
    </row>
    <row r="3979" spans="1:15" x14ac:dyDescent="0.25">
      <c r="A3979" s="4" t="s">
        <v>204</v>
      </c>
      <c r="B3979" s="4" t="s">
        <v>38</v>
      </c>
      <c r="C3979" s="5">
        <f t="shared" si="62"/>
        <v>44727.958333333336</v>
      </c>
      <c r="D3979" s="4">
        <v>0</v>
      </c>
      <c r="E3979" s="4">
        <v>0</v>
      </c>
      <c r="F3979" s="4">
        <v>0</v>
      </c>
      <c r="G3979" s="4">
        <v>0</v>
      </c>
      <c r="H3979" s="4">
        <v>0</v>
      </c>
      <c r="I3979" s="4">
        <v>0</v>
      </c>
      <c r="J3979" s="4" t="s">
        <v>16</v>
      </c>
      <c r="K3979" s="4">
        <v>0</v>
      </c>
      <c r="L3979" s="4">
        <v>0.2</v>
      </c>
      <c r="M3979" s="4">
        <v>0</v>
      </c>
      <c r="N3979" s="4">
        <v>0</v>
      </c>
      <c r="O3979" s="4">
        <v>0</v>
      </c>
    </row>
    <row r="3980" spans="1:15" x14ac:dyDescent="0.25">
      <c r="A3980" s="4" t="s">
        <v>205</v>
      </c>
      <c r="B3980" s="4" t="s">
        <v>40</v>
      </c>
      <c r="C3980" s="5">
        <f t="shared" si="62"/>
        <v>44728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 t="s">
        <v>16</v>
      </c>
      <c r="K3980" s="4">
        <v>0</v>
      </c>
      <c r="L3980" s="4">
        <v>0</v>
      </c>
      <c r="M3980" s="4">
        <v>0</v>
      </c>
      <c r="N3980" s="4">
        <v>0</v>
      </c>
      <c r="O3980" s="4">
        <v>0</v>
      </c>
    </row>
    <row r="3981" spans="1:15" x14ac:dyDescent="0.25">
      <c r="A3981" s="4" t="s">
        <v>205</v>
      </c>
      <c r="B3981" s="4" t="s">
        <v>15</v>
      </c>
      <c r="C3981" s="5">
        <f t="shared" si="62"/>
        <v>44728.041666666664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 t="s">
        <v>16</v>
      </c>
      <c r="K3981" s="4">
        <v>0</v>
      </c>
      <c r="L3981" s="4">
        <v>0</v>
      </c>
      <c r="M3981" s="4">
        <v>0</v>
      </c>
      <c r="N3981" s="4">
        <v>0</v>
      </c>
      <c r="O3981" s="4">
        <v>0</v>
      </c>
    </row>
    <row r="3982" spans="1:15" x14ac:dyDescent="0.25">
      <c r="A3982" s="4" t="s">
        <v>205</v>
      </c>
      <c r="B3982" s="4" t="s">
        <v>17</v>
      </c>
      <c r="C3982" s="5">
        <f t="shared" si="62"/>
        <v>44728.083333333336</v>
      </c>
      <c r="D3982" s="4">
        <v>0</v>
      </c>
      <c r="E3982" s="4">
        <v>0</v>
      </c>
      <c r="F3982" s="4">
        <v>0</v>
      </c>
      <c r="G3982" s="4">
        <v>0.2</v>
      </c>
      <c r="H3982" s="4">
        <v>0</v>
      </c>
      <c r="I3982" s="4">
        <v>0</v>
      </c>
      <c r="J3982" s="4" t="s">
        <v>16</v>
      </c>
      <c r="K3982" s="4">
        <v>0</v>
      </c>
      <c r="L3982" s="4">
        <v>0</v>
      </c>
      <c r="M3982" s="4">
        <v>0</v>
      </c>
      <c r="N3982" s="4">
        <v>0</v>
      </c>
      <c r="O3982" s="4">
        <v>0</v>
      </c>
    </row>
    <row r="3983" spans="1:15" x14ac:dyDescent="0.25">
      <c r="A3983" s="4" t="s">
        <v>205</v>
      </c>
      <c r="B3983" s="4" t="s">
        <v>18</v>
      </c>
      <c r="C3983" s="5">
        <f t="shared" si="62"/>
        <v>44728.125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 t="s">
        <v>16</v>
      </c>
      <c r="K3983" s="4">
        <v>0</v>
      </c>
      <c r="L3983" s="4">
        <v>0</v>
      </c>
      <c r="M3983" s="4">
        <v>0</v>
      </c>
      <c r="N3983" s="4">
        <v>0</v>
      </c>
      <c r="O3983" s="4">
        <v>0</v>
      </c>
    </row>
    <row r="3984" spans="1:15" x14ac:dyDescent="0.25">
      <c r="A3984" s="4" t="s">
        <v>205</v>
      </c>
      <c r="B3984" s="4" t="s">
        <v>19</v>
      </c>
      <c r="C3984" s="5">
        <f t="shared" si="62"/>
        <v>44728.166666666664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4">
        <v>0</v>
      </c>
      <c r="J3984" s="4" t="s">
        <v>16</v>
      </c>
      <c r="K3984" s="4">
        <v>0</v>
      </c>
      <c r="L3984" s="4">
        <v>0</v>
      </c>
      <c r="M3984" s="4">
        <v>0</v>
      </c>
      <c r="N3984" s="4">
        <v>0</v>
      </c>
      <c r="O3984" s="4">
        <v>0</v>
      </c>
    </row>
    <row r="3985" spans="1:15" x14ac:dyDescent="0.25">
      <c r="A3985" s="4" t="s">
        <v>205</v>
      </c>
      <c r="B3985" s="4" t="s">
        <v>20</v>
      </c>
      <c r="C3985" s="5">
        <f t="shared" si="62"/>
        <v>44728.208333333336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 t="s">
        <v>16</v>
      </c>
      <c r="K3985" s="4">
        <v>0</v>
      </c>
      <c r="L3985" s="4">
        <v>0</v>
      </c>
      <c r="M3985" s="4">
        <v>0</v>
      </c>
      <c r="N3985" s="4">
        <v>0</v>
      </c>
      <c r="O3985" s="4">
        <v>0</v>
      </c>
    </row>
    <row r="3986" spans="1:15" x14ac:dyDescent="0.25">
      <c r="A3986" s="4" t="s">
        <v>205</v>
      </c>
      <c r="B3986" s="4" t="s">
        <v>21</v>
      </c>
      <c r="C3986" s="5">
        <f t="shared" si="62"/>
        <v>44728.25</v>
      </c>
      <c r="D3986" s="4">
        <v>0.2</v>
      </c>
      <c r="E3986" s="4">
        <v>0</v>
      </c>
      <c r="F3986" s="4">
        <v>0</v>
      </c>
      <c r="G3986" s="4">
        <v>0</v>
      </c>
      <c r="H3986" s="4">
        <v>0.2</v>
      </c>
      <c r="I3986" s="4">
        <v>0</v>
      </c>
      <c r="J3986" s="4" t="s">
        <v>16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</row>
    <row r="3987" spans="1:15" x14ac:dyDescent="0.25">
      <c r="A3987" s="4" t="s">
        <v>205</v>
      </c>
      <c r="B3987" s="4" t="s">
        <v>22</v>
      </c>
      <c r="C3987" s="5">
        <f t="shared" si="62"/>
        <v>44728.291666666664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 t="s">
        <v>16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</row>
    <row r="3988" spans="1:15" x14ac:dyDescent="0.25">
      <c r="A3988" s="4" t="s">
        <v>205</v>
      </c>
      <c r="B3988" s="4" t="s">
        <v>23</v>
      </c>
      <c r="C3988" s="5">
        <f t="shared" si="62"/>
        <v>44728.333333333336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 t="s">
        <v>16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</row>
    <row r="3989" spans="1:15" x14ac:dyDescent="0.25">
      <c r="A3989" s="4" t="s">
        <v>205</v>
      </c>
      <c r="B3989" s="4" t="s">
        <v>24</v>
      </c>
      <c r="C3989" s="5">
        <f t="shared" si="62"/>
        <v>44728.375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 t="s">
        <v>16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</row>
    <row r="3990" spans="1:15" x14ac:dyDescent="0.25">
      <c r="A3990" s="4" t="s">
        <v>205</v>
      </c>
      <c r="B3990" s="4" t="s">
        <v>25</v>
      </c>
      <c r="C3990" s="5">
        <f t="shared" si="62"/>
        <v>44728.416666666664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 t="s">
        <v>16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</row>
    <row r="3991" spans="1:15" x14ac:dyDescent="0.25">
      <c r="A3991" s="4" t="s">
        <v>205</v>
      </c>
      <c r="B3991" s="4" t="s">
        <v>26</v>
      </c>
      <c r="C3991" s="5">
        <f t="shared" si="62"/>
        <v>44728.458333333336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 t="s">
        <v>16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</row>
    <row r="3992" spans="1:15" x14ac:dyDescent="0.25">
      <c r="A3992" s="4" t="s">
        <v>205</v>
      </c>
      <c r="B3992" s="4" t="s">
        <v>27</v>
      </c>
      <c r="C3992" s="5">
        <f t="shared" si="62"/>
        <v>44728.5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 t="s">
        <v>16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</row>
    <row r="3993" spans="1:15" x14ac:dyDescent="0.25">
      <c r="A3993" s="4" t="s">
        <v>205</v>
      </c>
      <c r="B3993" s="4" t="s">
        <v>28</v>
      </c>
      <c r="C3993" s="5">
        <f t="shared" si="62"/>
        <v>44728.541666666664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0.4</v>
      </c>
      <c r="J3993" s="4" t="s">
        <v>16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</row>
    <row r="3994" spans="1:15" x14ac:dyDescent="0.25">
      <c r="A3994" s="4" t="s">
        <v>205</v>
      </c>
      <c r="B3994" s="4" t="s">
        <v>29</v>
      </c>
      <c r="C3994" s="5">
        <f t="shared" si="62"/>
        <v>44728.583333333336</v>
      </c>
      <c r="D3994" s="4">
        <v>0</v>
      </c>
      <c r="E3994" s="4">
        <v>13.2</v>
      </c>
      <c r="F3994" s="4">
        <v>3.2</v>
      </c>
      <c r="G3994" s="4">
        <v>0</v>
      </c>
      <c r="H3994" s="4">
        <v>0</v>
      </c>
      <c r="I3994" s="4">
        <v>0.2</v>
      </c>
      <c r="J3994" s="4" t="s">
        <v>16</v>
      </c>
      <c r="K3994" s="4">
        <v>0</v>
      </c>
      <c r="L3994" s="4">
        <v>0</v>
      </c>
      <c r="M3994" s="4">
        <v>0</v>
      </c>
      <c r="N3994" s="4">
        <v>3.5</v>
      </c>
      <c r="O3994" s="4">
        <v>3</v>
      </c>
    </row>
    <row r="3995" spans="1:15" x14ac:dyDescent="0.25">
      <c r="A3995" s="4" t="s">
        <v>205</v>
      </c>
      <c r="B3995" s="4" t="s">
        <v>30</v>
      </c>
      <c r="C3995" s="5">
        <f t="shared" si="62"/>
        <v>44728.625</v>
      </c>
      <c r="D3995" s="4">
        <v>14</v>
      </c>
      <c r="E3995" s="4">
        <v>0.6</v>
      </c>
      <c r="F3995" s="4">
        <v>0.2</v>
      </c>
      <c r="G3995" s="4">
        <v>11.2</v>
      </c>
      <c r="H3995" s="4">
        <v>0.4</v>
      </c>
      <c r="I3995" s="4">
        <v>0.2</v>
      </c>
      <c r="J3995" s="4" t="s">
        <v>16</v>
      </c>
      <c r="K3995" s="4">
        <v>7.2</v>
      </c>
      <c r="L3995" s="4">
        <v>0</v>
      </c>
      <c r="M3995" s="4">
        <v>0</v>
      </c>
      <c r="N3995" s="4">
        <v>11.6</v>
      </c>
      <c r="O3995" s="4">
        <v>2.8</v>
      </c>
    </row>
    <row r="3996" spans="1:15" x14ac:dyDescent="0.25">
      <c r="A3996" s="4" t="s">
        <v>205</v>
      </c>
      <c r="B3996" s="4" t="s">
        <v>31</v>
      </c>
      <c r="C3996" s="5">
        <f t="shared" si="62"/>
        <v>44728.666666666664</v>
      </c>
      <c r="D3996" s="4">
        <v>0.4</v>
      </c>
      <c r="E3996" s="4">
        <v>0</v>
      </c>
      <c r="F3996" s="4">
        <v>0</v>
      </c>
      <c r="G3996" s="4">
        <v>0</v>
      </c>
      <c r="H3996" s="4">
        <v>0.2</v>
      </c>
      <c r="I3996" s="4">
        <v>0</v>
      </c>
      <c r="J3996" s="4" t="s">
        <v>16</v>
      </c>
      <c r="K3996" s="4">
        <v>0</v>
      </c>
      <c r="L3996" s="4">
        <v>0</v>
      </c>
      <c r="M3996" s="4">
        <v>5.4</v>
      </c>
      <c r="N3996" s="4">
        <v>0</v>
      </c>
      <c r="O3996" s="4">
        <v>0</v>
      </c>
    </row>
    <row r="3997" spans="1:15" x14ac:dyDescent="0.25">
      <c r="A3997" s="4" t="s">
        <v>205</v>
      </c>
      <c r="B3997" s="4" t="s">
        <v>32</v>
      </c>
      <c r="C3997" s="5">
        <f t="shared" si="62"/>
        <v>44728.708333333336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 t="s">
        <v>16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</row>
    <row r="3998" spans="1:15" x14ac:dyDescent="0.25">
      <c r="A3998" s="4" t="s">
        <v>205</v>
      </c>
      <c r="B3998" s="4" t="s">
        <v>33</v>
      </c>
      <c r="C3998" s="5">
        <f t="shared" si="62"/>
        <v>44728.75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 t="s">
        <v>16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</row>
    <row r="3999" spans="1:15" x14ac:dyDescent="0.25">
      <c r="A3999" s="4" t="s">
        <v>205</v>
      </c>
      <c r="B3999" s="4" t="s">
        <v>34</v>
      </c>
      <c r="C3999" s="5">
        <f t="shared" si="62"/>
        <v>44728.791666666664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 t="s">
        <v>16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</row>
    <row r="4000" spans="1:15" x14ac:dyDescent="0.25">
      <c r="A4000" s="4" t="s">
        <v>205</v>
      </c>
      <c r="B4000" s="4" t="s">
        <v>35</v>
      </c>
      <c r="C4000" s="5">
        <f t="shared" si="62"/>
        <v>44728.833333333336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 t="s">
        <v>16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</row>
    <row r="4001" spans="1:15" x14ac:dyDescent="0.25">
      <c r="A4001" s="4" t="s">
        <v>205</v>
      </c>
      <c r="B4001" s="4" t="s">
        <v>36</v>
      </c>
      <c r="C4001" s="5">
        <f t="shared" si="62"/>
        <v>44728.875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 t="s">
        <v>16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</row>
    <row r="4002" spans="1:15" x14ac:dyDescent="0.25">
      <c r="A4002" s="4" t="s">
        <v>205</v>
      </c>
      <c r="B4002" s="4" t="s">
        <v>37</v>
      </c>
      <c r="C4002" s="5">
        <f t="shared" si="62"/>
        <v>44728.916666666664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 t="s">
        <v>16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</row>
    <row r="4003" spans="1:15" x14ac:dyDescent="0.25">
      <c r="A4003" s="4" t="s">
        <v>205</v>
      </c>
      <c r="B4003" s="4" t="s">
        <v>38</v>
      </c>
      <c r="C4003" s="5">
        <f t="shared" si="62"/>
        <v>44728.958333333336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 t="s">
        <v>16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</row>
    <row r="4004" spans="1:15" x14ac:dyDescent="0.25">
      <c r="A4004" s="4" t="s">
        <v>206</v>
      </c>
      <c r="B4004" s="4" t="s">
        <v>40</v>
      </c>
      <c r="C4004" s="5">
        <f t="shared" si="62"/>
        <v>44729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 t="s">
        <v>16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</row>
    <row r="4005" spans="1:15" x14ac:dyDescent="0.25">
      <c r="A4005" s="4" t="s">
        <v>206</v>
      </c>
      <c r="B4005" s="4" t="s">
        <v>15</v>
      </c>
      <c r="C4005" s="5">
        <f t="shared" si="62"/>
        <v>44729.041666666664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 t="s">
        <v>16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</row>
    <row r="4006" spans="1:15" x14ac:dyDescent="0.25">
      <c r="A4006" s="4" t="s">
        <v>206</v>
      </c>
      <c r="B4006" s="4" t="s">
        <v>17</v>
      </c>
      <c r="C4006" s="5">
        <f t="shared" si="62"/>
        <v>44729.083333333336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 t="s">
        <v>16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</row>
    <row r="4007" spans="1:15" x14ac:dyDescent="0.25">
      <c r="A4007" s="4" t="s">
        <v>206</v>
      </c>
      <c r="B4007" s="4" t="s">
        <v>18</v>
      </c>
      <c r="C4007" s="5">
        <f t="shared" si="62"/>
        <v>44729.125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 t="s">
        <v>16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</row>
    <row r="4008" spans="1:15" x14ac:dyDescent="0.25">
      <c r="A4008" s="4" t="s">
        <v>206</v>
      </c>
      <c r="B4008" s="4" t="s">
        <v>19</v>
      </c>
      <c r="C4008" s="5">
        <f t="shared" si="62"/>
        <v>44729.166666666664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 t="s">
        <v>16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</row>
    <row r="4009" spans="1:15" x14ac:dyDescent="0.25">
      <c r="A4009" s="4" t="s">
        <v>206</v>
      </c>
      <c r="B4009" s="4" t="s">
        <v>20</v>
      </c>
      <c r="C4009" s="5">
        <f t="shared" si="62"/>
        <v>44729.208333333336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 t="s">
        <v>16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</row>
    <row r="4010" spans="1:15" x14ac:dyDescent="0.25">
      <c r="A4010" s="4" t="s">
        <v>206</v>
      </c>
      <c r="B4010" s="4" t="s">
        <v>21</v>
      </c>
      <c r="C4010" s="5">
        <f t="shared" si="62"/>
        <v>44729.25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 t="s">
        <v>16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</row>
    <row r="4011" spans="1:15" x14ac:dyDescent="0.25">
      <c r="A4011" s="4" t="s">
        <v>206</v>
      </c>
      <c r="B4011" s="4" t="s">
        <v>22</v>
      </c>
      <c r="C4011" s="5">
        <f t="shared" si="62"/>
        <v>44729.291666666664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 t="s">
        <v>16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</row>
    <row r="4012" spans="1:15" x14ac:dyDescent="0.25">
      <c r="A4012" s="4" t="s">
        <v>206</v>
      </c>
      <c r="B4012" s="4" t="s">
        <v>23</v>
      </c>
      <c r="C4012" s="5">
        <f t="shared" si="62"/>
        <v>44729.333333333336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0.2</v>
      </c>
      <c r="J4012" s="4" t="s">
        <v>16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</row>
    <row r="4013" spans="1:15" x14ac:dyDescent="0.25">
      <c r="A4013" s="4" t="s">
        <v>206</v>
      </c>
      <c r="B4013" s="4" t="s">
        <v>24</v>
      </c>
      <c r="C4013" s="5">
        <f t="shared" si="62"/>
        <v>44729.375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 t="s">
        <v>16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</row>
    <row r="4014" spans="1:15" x14ac:dyDescent="0.25">
      <c r="A4014" s="4" t="s">
        <v>206</v>
      </c>
      <c r="B4014" s="4" t="s">
        <v>25</v>
      </c>
      <c r="C4014" s="5">
        <f t="shared" si="62"/>
        <v>44729.416666666664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 t="s">
        <v>16</v>
      </c>
      <c r="K4014" s="4">
        <v>0</v>
      </c>
      <c r="L4014" s="4">
        <v>0</v>
      </c>
      <c r="M4014" s="4">
        <v>0</v>
      </c>
      <c r="N4014" s="4">
        <v>0</v>
      </c>
      <c r="O4014" s="4">
        <v>0.2</v>
      </c>
    </row>
    <row r="4015" spans="1:15" x14ac:dyDescent="0.25">
      <c r="A4015" s="4" t="s">
        <v>206</v>
      </c>
      <c r="B4015" s="4" t="s">
        <v>26</v>
      </c>
      <c r="C4015" s="5">
        <f t="shared" si="62"/>
        <v>44729.458333333336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 t="s">
        <v>16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</row>
    <row r="4016" spans="1:15" x14ac:dyDescent="0.25">
      <c r="A4016" s="4" t="s">
        <v>206</v>
      </c>
      <c r="B4016" s="4" t="s">
        <v>27</v>
      </c>
      <c r="C4016" s="5">
        <f t="shared" si="62"/>
        <v>44729.5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 t="s">
        <v>16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</row>
    <row r="4017" spans="1:15" x14ac:dyDescent="0.25">
      <c r="A4017" s="4" t="s">
        <v>206</v>
      </c>
      <c r="B4017" s="4" t="s">
        <v>28</v>
      </c>
      <c r="C4017" s="5">
        <f t="shared" si="62"/>
        <v>44729.541666666664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0.2</v>
      </c>
      <c r="J4017" s="4" t="s">
        <v>16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</row>
    <row r="4018" spans="1:15" x14ac:dyDescent="0.25">
      <c r="A4018" s="4" t="s">
        <v>206</v>
      </c>
      <c r="B4018" s="4" t="s">
        <v>29</v>
      </c>
      <c r="C4018" s="5">
        <f t="shared" si="62"/>
        <v>44729.583333333336</v>
      </c>
      <c r="D4018" s="4">
        <v>0</v>
      </c>
      <c r="E4018" s="4">
        <v>0</v>
      </c>
      <c r="F4018" s="4">
        <v>0.2</v>
      </c>
      <c r="G4018" s="4">
        <v>0</v>
      </c>
      <c r="H4018" s="4">
        <v>0</v>
      </c>
      <c r="I4018" s="4">
        <v>0</v>
      </c>
      <c r="J4018" s="4" t="s">
        <v>16</v>
      </c>
      <c r="K4018" s="4">
        <v>1.6</v>
      </c>
      <c r="L4018" s="4">
        <v>0</v>
      </c>
      <c r="M4018" s="4">
        <v>0</v>
      </c>
      <c r="N4018" s="4">
        <v>0</v>
      </c>
      <c r="O4018" s="4">
        <v>0</v>
      </c>
    </row>
    <row r="4019" spans="1:15" x14ac:dyDescent="0.25">
      <c r="A4019" s="4" t="s">
        <v>206</v>
      </c>
      <c r="B4019" s="4" t="s">
        <v>30</v>
      </c>
      <c r="C4019" s="5">
        <f t="shared" si="62"/>
        <v>44729.625</v>
      </c>
      <c r="D4019" s="4">
        <v>0</v>
      </c>
      <c r="E4019" s="4">
        <v>0</v>
      </c>
      <c r="F4019" s="4">
        <v>0</v>
      </c>
      <c r="G4019" s="4">
        <v>0</v>
      </c>
      <c r="H4019" s="4">
        <v>10.4</v>
      </c>
      <c r="I4019" s="4">
        <v>0</v>
      </c>
      <c r="J4019" s="4" t="s">
        <v>16</v>
      </c>
      <c r="K4019" s="4">
        <v>0</v>
      </c>
      <c r="L4019" s="4">
        <v>0.2</v>
      </c>
      <c r="M4019" s="4">
        <v>0</v>
      </c>
      <c r="N4019" s="4">
        <v>0</v>
      </c>
      <c r="O4019" s="4">
        <v>0</v>
      </c>
    </row>
    <row r="4020" spans="1:15" x14ac:dyDescent="0.25">
      <c r="A4020" s="4" t="s">
        <v>206</v>
      </c>
      <c r="B4020" s="4" t="s">
        <v>31</v>
      </c>
      <c r="C4020" s="5">
        <f t="shared" si="62"/>
        <v>44729.666666666664</v>
      </c>
      <c r="D4020" s="4">
        <v>43.6</v>
      </c>
      <c r="E4020" s="4">
        <v>0</v>
      </c>
      <c r="F4020" s="4">
        <v>0.2</v>
      </c>
      <c r="G4020" s="4">
        <v>0</v>
      </c>
      <c r="H4020" s="4">
        <v>16.2</v>
      </c>
      <c r="I4020" s="4">
        <v>0</v>
      </c>
      <c r="J4020" s="4" t="s">
        <v>16</v>
      </c>
      <c r="K4020" s="4">
        <v>0</v>
      </c>
      <c r="L4020" s="4">
        <v>0.4</v>
      </c>
      <c r="M4020" s="4">
        <v>2.8</v>
      </c>
      <c r="N4020" s="4">
        <v>0</v>
      </c>
      <c r="O4020" s="4">
        <v>0</v>
      </c>
    </row>
    <row r="4021" spans="1:15" x14ac:dyDescent="0.25">
      <c r="A4021" s="4" t="s">
        <v>206</v>
      </c>
      <c r="B4021" s="4" t="s">
        <v>32</v>
      </c>
      <c r="C4021" s="5">
        <f t="shared" si="62"/>
        <v>44729.708333333336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 t="s">
        <v>16</v>
      </c>
      <c r="K4021" s="4">
        <v>0</v>
      </c>
      <c r="L4021" s="4">
        <v>0</v>
      </c>
      <c r="M4021" s="4">
        <v>0</v>
      </c>
      <c r="N4021" s="4">
        <v>0</v>
      </c>
      <c r="O4021" s="4" t="s">
        <v>16</v>
      </c>
    </row>
    <row r="4022" spans="1:15" x14ac:dyDescent="0.25">
      <c r="A4022" s="4" t="s">
        <v>206</v>
      </c>
      <c r="B4022" s="4" t="s">
        <v>33</v>
      </c>
      <c r="C4022" s="5">
        <f t="shared" si="62"/>
        <v>44729.75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 t="s">
        <v>16</v>
      </c>
      <c r="K4022" s="4">
        <v>0</v>
      </c>
      <c r="L4022" s="4" t="s">
        <v>16</v>
      </c>
      <c r="M4022" s="4">
        <v>0</v>
      </c>
      <c r="N4022" s="4">
        <v>0</v>
      </c>
      <c r="O4022" s="4">
        <v>0</v>
      </c>
    </row>
    <row r="4023" spans="1:15" x14ac:dyDescent="0.25">
      <c r="A4023" s="4" t="s">
        <v>206</v>
      </c>
      <c r="B4023" s="4" t="s">
        <v>34</v>
      </c>
      <c r="C4023" s="5">
        <f t="shared" si="62"/>
        <v>44729.791666666664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 t="s">
        <v>16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</row>
    <row r="4024" spans="1:15" x14ac:dyDescent="0.25">
      <c r="A4024" s="4" t="s">
        <v>206</v>
      </c>
      <c r="B4024" s="4" t="s">
        <v>35</v>
      </c>
      <c r="C4024" s="5">
        <f t="shared" si="62"/>
        <v>44729.833333333336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 t="s">
        <v>16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</row>
    <row r="4025" spans="1:15" x14ac:dyDescent="0.25">
      <c r="A4025" s="4" t="s">
        <v>206</v>
      </c>
      <c r="B4025" s="4" t="s">
        <v>36</v>
      </c>
      <c r="C4025" s="5">
        <f t="shared" si="62"/>
        <v>44729.875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 t="s">
        <v>16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</row>
    <row r="4026" spans="1:15" x14ac:dyDescent="0.25">
      <c r="A4026" s="4" t="s">
        <v>206</v>
      </c>
      <c r="B4026" s="4" t="s">
        <v>37</v>
      </c>
      <c r="C4026" s="5">
        <f t="shared" si="62"/>
        <v>44729.916666666664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 t="s">
        <v>16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</row>
    <row r="4027" spans="1:15" x14ac:dyDescent="0.25">
      <c r="A4027" s="4" t="s">
        <v>206</v>
      </c>
      <c r="B4027" s="4" t="s">
        <v>38</v>
      </c>
      <c r="C4027" s="5">
        <f t="shared" si="62"/>
        <v>44729.958333333336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 t="s">
        <v>16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</row>
    <row r="4028" spans="1:15" x14ac:dyDescent="0.25">
      <c r="A4028" s="4" t="s">
        <v>207</v>
      </c>
      <c r="B4028" s="4" t="s">
        <v>40</v>
      </c>
      <c r="C4028" s="5">
        <f t="shared" si="62"/>
        <v>44730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 t="s">
        <v>16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</row>
    <row r="4029" spans="1:15" x14ac:dyDescent="0.25">
      <c r="A4029" s="4" t="s">
        <v>207</v>
      </c>
      <c r="B4029" s="4" t="s">
        <v>15</v>
      </c>
      <c r="C4029" s="5">
        <f t="shared" si="62"/>
        <v>44730.041666666664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 t="s">
        <v>16</v>
      </c>
      <c r="K4029" s="4">
        <v>0</v>
      </c>
      <c r="L4029" s="4">
        <v>0</v>
      </c>
      <c r="M4029" s="4">
        <v>-2.8</v>
      </c>
      <c r="N4029" s="4">
        <v>0</v>
      </c>
      <c r="O4029" s="4">
        <v>0</v>
      </c>
    </row>
    <row r="4030" spans="1:15" x14ac:dyDescent="0.25">
      <c r="A4030" s="4" t="s">
        <v>207</v>
      </c>
      <c r="B4030" s="4" t="s">
        <v>17</v>
      </c>
      <c r="C4030" s="5">
        <f t="shared" si="62"/>
        <v>44730.083333333336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 t="s">
        <v>16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</row>
    <row r="4031" spans="1:15" x14ac:dyDescent="0.25">
      <c r="A4031" s="4" t="s">
        <v>207</v>
      </c>
      <c r="B4031" s="4" t="s">
        <v>18</v>
      </c>
      <c r="C4031" s="5">
        <f t="shared" si="62"/>
        <v>44730.125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 t="s">
        <v>16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</row>
    <row r="4032" spans="1:15" x14ac:dyDescent="0.25">
      <c r="A4032" s="4" t="s">
        <v>207</v>
      </c>
      <c r="B4032" s="4" t="s">
        <v>19</v>
      </c>
      <c r="C4032" s="5">
        <f t="shared" si="62"/>
        <v>44730.166666666664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 t="s">
        <v>16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</row>
    <row r="4033" spans="1:15" x14ac:dyDescent="0.25">
      <c r="A4033" s="4" t="s">
        <v>207</v>
      </c>
      <c r="B4033" s="4" t="s">
        <v>20</v>
      </c>
      <c r="C4033" s="5">
        <f t="shared" si="62"/>
        <v>44730.208333333336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 t="s">
        <v>16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</row>
    <row r="4034" spans="1:15" x14ac:dyDescent="0.25">
      <c r="A4034" s="4" t="s">
        <v>207</v>
      </c>
      <c r="B4034" s="4" t="s">
        <v>21</v>
      </c>
      <c r="C4034" s="5">
        <f t="shared" si="62"/>
        <v>44730.25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 t="s">
        <v>16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</row>
    <row r="4035" spans="1:15" x14ac:dyDescent="0.25">
      <c r="A4035" s="4" t="s">
        <v>207</v>
      </c>
      <c r="B4035" s="4" t="s">
        <v>22</v>
      </c>
      <c r="C4035" s="5">
        <f t="shared" ref="C4035:C4098" si="63">A4035+B4035</f>
        <v>44730.291666666664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 t="s">
        <v>16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</row>
    <row r="4036" spans="1:15" x14ac:dyDescent="0.25">
      <c r="A4036" s="4" t="s">
        <v>207</v>
      </c>
      <c r="B4036" s="4" t="s">
        <v>23</v>
      </c>
      <c r="C4036" s="5">
        <f t="shared" si="63"/>
        <v>44730.333333333336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 t="s">
        <v>16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</row>
    <row r="4037" spans="1:15" x14ac:dyDescent="0.25">
      <c r="A4037" s="4" t="s">
        <v>207</v>
      </c>
      <c r="B4037" s="4" t="s">
        <v>24</v>
      </c>
      <c r="C4037" s="5">
        <f t="shared" si="63"/>
        <v>44730.375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4">
        <v>0</v>
      </c>
      <c r="J4037" s="4" t="s">
        <v>16</v>
      </c>
      <c r="K4037" s="4">
        <v>0</v>
      </c>
      <c r="L4037" s="4">
        <v>0</v>
      </c>
      <c r="M4037" s="4">
        <v>0</v>
      </c>
      <c r="N4037" s="4">
        <v>0</v>
      </c>
      <c r="O4037" s="4">
        <v>0</v>
      </c>
    </row>
    <row r="4038" spans="1:15" x14ac:dyDescent="0.25">
      <c r="A4038" s="4" t="s">
        <v>207</v>
      </c>
      <c r="B4038" s="4" t="s">
        <v>25</v>
      </c>
      <c r="C4038" s="5">
        <f t="shared" si="63"/>
        <v>44730.416666666664</v>
      </c>
      <c r="D4038" s="4">
        <v>0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 t="s">
        <v>16</v>
      </c>
      <c r="K4038" s="4">
        <v>0</v>
      </c>
      <c r="L4038" s="4">
        <v>0</v>
      </c>
      <c r="M4038" s="4">
        <v>0</v>
      </c>
      <c r="N4038" s="4">
        <v>0</v>
      </c>
      <c r="O4038" s="4">
        <v>0</v>
      </c>
    </row>
    <row r="4039" spans="1:15" x14ac:dyDescent="0.25">
      <c r="A4039" s="4" t="s">
        <v>207</v>
      </c>
      <c r="B4039" s="4" t="s">
        <v>26</v>
      </c>
      <c r="C4039" s="5">
        <f t="shared" si="63"/>
        <v>44730.458333333336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4">
        <v>0</v>
      </c>
      <c r="J4039" s="4" t="s">
        <v>16</v>
      </c>
      <c r="K4039" s="4">
        <v>0</v>
      </c>
      <c r="L4039" s="4">
        <v>0</v>
      </c>
      <c r="M4039" s="4">
        <v>0</v>
      </c>
      <c r="N4039" s="4">
        <v>0</v>
      </c>
      <c r="O4039" s="4">
        <v>0</v>
      </c>
    </row>
    <row r="4040" spans="1:15" x14ac:dyDescent="0.25">
      <c r="A4040" s="4" t="s">
        <v>207</v>
      </c>
      <c r="B4040" s="4" t="s">
        <v>27</v>
      </c>
      <c r="C4040" s="5">
        <f t="shared" si="63"/>
        <v>44730.5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 t="s">
        <v>16</v>
      </c>
      <c r="K4040" s="4">
        <v>0</v>
      </c>
      <c r="L4040" s="4">
        <v>0</v>
      </c>
      <c r="M4040" s="4">
        <v>0</v>
      </c>
      <c r="N4040" s="4">
        <v>0</v>
      </c>
      <c r="O4040" s="4">
        <v>0</v>
      </c>
    </row>
    <row r="4041" spans="1:15" x14ac:dyDescent="0.25">
      <c r="A4041" s="4" t="s">
        <v>207</v>
      </c>
      <c r="B4041" s="4" t="s">
        <v>28</v>
      </c>
      <c r="C4041" s="5">
        <f t="shared" si="63"/>
        <v>44730.541666666664</v>
      </c>
      <c r="D4041" s="4">
        <v>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 t="s">
        <v>16</v>
      </c>
      <c r="K4041" s="4">
        <v>0</v>
      </c>
      <c r="L4041" s="4">
        <v>0</v>
      </c>
      <c r="M4041" s="4">
        <v>0</v>
      </c>
      <c r="N4041" s="4">
        <v>0</v>
      </c>
      <c r="O4041" s="4">
        <v>0</v>
      </c>
    </row>
    <row r="4042" spans="1:15" x14ac:dyDescent="0.25">
      <c r="A4042" s="4" t="s">
        <v>207</v>
      </c>
      <c r="B4042" s="4" t="s">
        <v>29</v>
      </c>
      <c r="C4042" s="5">
        <f t="shared" si="63"/>
        <v>44730.583333333336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4">
        <v>0</v>
      </c>
      <c r="J4042" s="4" t="s">
        <v>16</v>
      </c>
      <c r="K4042" s="4">
        <v>0</v>
      </c>
      <c r="L4042" s="4">
        <v>0</v>
      </c>
      <c r="M4042" s="4">
        <v>0</v>
      </c>
      <c r="N4042" s="4">
        <v>0</v>
      </c>
      <c r="O4042" s="4">
        <v>0</v>
      </c>
    </row>
    <row r="4043" spans="1:15" x14ac:dyDescent="0.25">
      <c r="A4043" s="4" t="s">
        <v>207</v>
      </c>
      <c r="B4043" s="4" t="s">
        <v>30</v>
      </c>
      <c r="C4043" s="5">
        <f t="shared" si="63"/>
        <v>44730.625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 t="s">
        <v>16</v>
      </c>
      <c r="K4043" s="4">
        <v>0</v>
      </c>
      <c r="L4043" s="4">
        <v>0</v>
      </c>
      <c r="M4043" s="4">
        <v>0</v>
      </c>
      <c r="N4043" s="4">
        <v>0</v>
      </c>
      <c r="O4043" s="4">
        <v>0</v>
      </c>
    </row>
    <row r="4044" spans="1:15" x14ac:dyDescent="0.25">
      <c r="A4044" s="4" t="s">
        <v>207</v>
      </c>
      <c r="B4044" s="4" t="s">
        <v>31</v>
      </c>
      <c r="C4044" s="5">
        <f t="shared" si="63"/>
        <v>44730.666666666664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4">
        <v>0</v>
      </c>
      <c r="J4044" s="4" t="s">
        <v>16</v>
      </c>
      <c r="K4044" s="4">
        <v>0</v>
      </c>
      <c r="L4044" s="4">
        <v>0</v>
      </c>
      <c r="M4044" s="4">
        <v>0</v>
      </c>
      <c r="N4044" s="4">
        <v>0</v>
      </c>
      <c r="O4044" s="4">
        <v>0</v>
      </c>
    </row>
    <row r="4045" spans="1:15" x14ac:dyDescent="0.25">
      <c r="A4045" s="4" t="s">
        <v>207</v>
      </c>
      <c r="B4045" s="4" t="s">
        <v>32</v>
      </c>
      <c r="C4045" s="5">
        <f t="shared" si="63"/>
        <v>44730.708333333336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4">
        <v>0</v>
      </c>
      <c r="J4045" s="4" t="s">
        <v>16</v>
      </c>
      <c r="K4045" s="4">
        <v>0</v>
      </c>
      <c r="L4045" s="4">
        <v>0</v>
      </c>
      <c r="M4045" s="4">
        <v>0</v>
      </c>
      <c r="N4045" s="4">
        <v>0</v>
      </c>
      <c r="O4045" s="4">
        <v>0</v>
      </c>
    </row>
    <row r="4046" spans="1:15" x14ac:dyDescent="0.25">
      <c r="A4046" s="4" t="s">
        <v>207</v>
      </c>
      <c r="B4046" s="4" t="s">
        <v>33</v>
      </c>
      <c r="C4046" s="5">
        <f t="shared" si="63"/>
        <v>44730.75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4">
        <v>0</v>
      </c>
      <c r="J4046" s="4" t="s">
        <v>16</v>
      </c>
      <c r="K4046" s="4">
        <v>0</v>
      </c>
      <c r="L4046" s="4">
        <v>0</v>
      </c>
      <c r="M4046" s="4">
        <v>0</v>
      </c>
      <c r="N4046" s="4">
        <v>0</v>
      </c>
      <c r="O4046" s="4">
        <v>0</v>
      </c>
    </row>
    <row r="4047" spans="1:15" x14ac:dyDescent="0.25">
      <c r="A4047" s="4" t="s">
        <v>207</v>
      </c>
      <c r="B4047" s="4" t="s">
        <v>34</v>
      </c>
      <c r="C4047" s="5">
        <f t="shared" si="63"/>
        <v>44730.791666666664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 t="s">
        <v>16</v>
      </c>
      <c r="K4047" s="4">
        <v>0</v>
      </c>
      <c r="L4047" s="4">
        <v>0</v>
      </c>
      <c r="M4047" s="4">
        <v>0</v>
      </c>
      <c r="N4047" s="4">
        <v>0</v>
      </c>
      <c r="O4047" s="4">
        <v>0</v>
      </c>
    </row>
    <row r="4048" spans="1:15" x14ac:dyDescent="0.25">
      <c r="A4048" s="4" t="s">
        <v>207</v>
      </c>
      <c r="B4048" s="4" t="s">
        <v>35</v>
      </c>
      <c r="C4048" s="5">
        <f t="shared" si="63"/>
        <v>44730.833333333336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4">
        <v>0</v>
      </c>
      <c r="J4048" s="4" t="s">
        <v>16</v>
      </c>
      <c r="K4048" s="4">
        <v>0</v>
      </c>
      <c r="L4048" s="4">
        <v>0</v>
      </c>
      <c r="M4048" s="4">
        <v>0</v>
      </c>
      <c r="N4048" s="4">
        <v>0</v>
      </c>
      <c r="O4048" s="4">
        <v>0</v>
      </c>
    </row>
    <row r="4049" spans="1:15" x14ac:dyDescent="0.25">
      <c r="A4049" s="4" t="s">
        <v>207</v>
      </c>
      <c r="B4049" s="4" t="s">
        <v>36</v>
      </c>
      <c r="C4049" s="5">
        <f t="shared" si="63"/>
        <v>44730.875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 t="s">
        <v>16</v>
      </c>
      <c r="K4049" s="4">
        <v>0</v>
      </c>
      <c r="L4049" s="4">
        <v>0</v>
      </c>
      <c r="M4049" s="4">
        <v>0</v>
      </c>
      <c r="N4049" s="4">
        <v>0</v>
      </c>
      <c r="O4049" s="4">
        <v>0</v>
      </c>
    </row>
    <row r="4050" spans="1:15" x14ac:dyDescent="0.25">
      <c r="A4050" s="4" t="s">
        <v>207</v>
      </c>
      <c r="B4050" s="4" t="s">
        <v>37</v>
      </c>
      <c r="C4050" s="5">
        <f t="shared" si="63"/>
        <v>44730.916666666664</v>
      </c>
      <c r="D4050" s="4">
        <v>0</v>
      </c>
      <c r="E4050" s="4">
        <v>0</v>
      </c>
      <c r="F4050" s="4">
        <v>0</v>
      </c>
      <c r="G4050" s="4">
        <v>0</v>
      </c>
      <c r="H4050" s="4">
        <v>0</v>
      </c>
      <c r="I4050" s="4">
        <v>0</v>
      </c>
      <c r="J4050" s="4" t="s">
        <v>16</v>
      </c>
      <c r="K4050" s="4">
        <v>0</v>
      </c>
      <c r="L4050" s="4">
        <v>0</v>
      </c>
      <c r="M4050" s="4">
        <v>0</v>
      </c>
      <c r="N4050" s="4">
        <v>0</v>
      </c>
      <c r="O4050" s="4">
        <v>0</v>
      </c>
    </row>
    <row r="4051" spans="1:15" x14ac:dyDescent="0.25">
      <c r="A4051" s="4" t="s">
        <v>207</v>
      </c>
      <c r="B4051" s="4" t="s">
        <v>38</v>
      </c>
      <c r="C4051" s="5">
        <f t="shared" si="63"/>
        <v>44730.958333333336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 t="s">
        <v>16</v>
      </c>
      <c r="K4051" s="4">
        <v>0</v>
      </c>
      <c r="L4051" s="4">
        <v>0</v>
      </c>
      <c r="M4051" s="4">
        <v>0</v>
      </c>
      <c r="N4051" s="4">
        <v>0</v>
      </c>
      <c r="O4051" s="4">
        <v>0</v>
      </c>
    </row>
    <row r="4052" spans="1:15" x14ac:dyDescent="0.25">
      <c r="A4052" s="4" t="s">
        <v>208</v>
      </c>
      <c r="B4052" s="4" t="s">
        <v>40</v>
      </c>
      <c r="C4052" s="5">
        <f t="shared" si="63"/>
        <v>44731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 t="s">
        <v>16</v>
      </c>
      <c r="K4052" s="4">
        <v>0</v>
      </c>
      <c r="L4052" s="4">
        <v>0</v>
      </c>
      <c r="M4052" s="4">
        <v>0</v>
      </c>
      <c r="N4052" s="4">
        <v>0</v>
      </c>
      <c r="O4052" s="4">
        <v>0</v>
      </c>
    </row>
    <row r="4053" spans="1:15" x14ac:dyDescent="0.25">
      <c r="A4053" s="4" t="s">
        <v>208</v>
      </c>
      <c r="B4053" s="4" t="s">
        <v>15</v>
      </c>
      <c r="C4053" s="5">
        <f t="shared" si="63"/>
        <v>44731.041666666664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 t="s">
        <v>16</v>
      </c>
      <c r="K4053" s="4">
        <v>0</v>
      </c>
      <c r="L4053" s="4">
        <v>0</v>
      </c>
      <c r="M4053" s="4">
        <v>0</v>
      </c>
      <c r="N4053" s="4">
        <v>0</v>
      </c>
      <c r="O4053" s="4">
        <v>0</v>
      </c>
    </row>
    <row r="4054" spans="1:15" x14ac:dyDescent="0.25">
      <c r="A4054" s="4" t="s">
        <v>208</v>
      </c>
      <c r="B4054" s="4" t="s">
        <v>17</v>
      </c>
      <c r="C4054" s="5">
        <f t="shared" si="63"/>
        <v>44731.083333333336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4">
        <v>0</v>
      </c>
      <c r="J4054" s="4" t="s">
        <v>16</v>
      </c>
      <c r="K4054" s="4">
        <v>0</v>
      </c>
      <c r="L4054" s="4">
        <v>0</v>
      </c>
      <c r="M4054" s="4">
        <v>0</v>
      </c>
      <c r="N4054" s="4">
        <v>0</v>
      </c>
      <c r="O4054" s="4">
        <v>0</v>
      </c>
    </row>
    <row r="4055" spans="1:15" x14ac:dyDescent="0.25">
      <c r="A4055" s="4" t="s">
        <v>208</v>
      </c>
      <c r="B4055" s="4" t="s">
        <v>18</v>
      </c>
      <c r="C4055" s="5">
        <f t="shared" si="63"/>
        <v>44731.125</v>
      </c>
      <c r="D4055" s="4">
        <v>0</v>
      </c>
      <c r="E4055" s="4">
        <v>0</v>
      </c>
      <c r="F4055" s="4">
        <v>0</v>
      </c>
      <c r="G4055" s="4">
        <v>0</v>
      </c>
      <c r="H4055" s="4">
        <v>0</v>
      </c>
      <c r="I4055" s="4">
        <v>0</v>
      </c>
      <c r="J4055" s="4" t="s">
        <v>16</v>
      </c>
      <c r="K4055" s="4">
        <v>0</v>
      </c>
      <c r="L4055" s="4">
        <v>0</v>
      </c>
      <c r="M4055" s="4">
        <v>0</v>
      </c>
      <c r="N4055" s="4">
        <v>0</v>
      </c>
      <c r="O4055" s="4">
        <v>0</v>
      </c>
    </row>
    <row r="4056" spans="1:15" x14ac:dyDescent="0.25">
      <c r="A4056" s="4" t="s">
        <v>208</v>
      </c>
      <c r="B4056" s="4" t="s">
        <v>19</v>
      </c>
      <c r="C4056" s="5">
        <f t="shared" si="63"/>
        <v>44731.166666666664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 t="s">
        <v>16</v>
      </c>
      <c r="K4056" s="4">
        <v>0</v>
      </c>
      <c r="L4056" s="4">
        <v>0</v>
      </c>
      <c r="M4056" s="4">
        <v>0</v>
      </c>
      <c r="N4056" s="4">
        <v>0</v>
      </c>
      <c r="O4056" s="4">
        <v>0</v>
      </c>
    </row>
    <row r="4057" spans="1:15" x14ac:dyDescent="0.25">
      <c r="A4057" s="4" t="s">
        <v>208</v>
      </c>
      <c r="B4057" s="4" t="s">
        <v>20</v>
      </c>
      <c r="C4057" s="5">
        <f t="shared" si="63"/>
        <v>44731.208333333336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 t="s">
        <v>16</v>
      </c>
      <c r="K4057" s="4">
        <v>0</v>
      </c>
      <c r="L4057" s="4">
        <v>0</v>
      </c>
      <c r="M4057" s="4">
        <v>0</v>
      </c>
      <c r="N4057" s="4">
        <v>0</v>
      </c>
      <c r="O4057" s="4">
        <v>0</v>
      </c>
    </row>
    <row r="4058" spans="1:15" x14ac:dyDescent="0.25">
      <c r="A4058" s="4" t="s">
        <v>208</v>
      </c>
      <c r="B4058" s="4" t="s">
        <v>21</v>
      </c>
      <c r="C4058" s="5">
        <f t="shared" si="63"/>
        <v>44731.25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 t="s">
        <v>16</v>
      </c>
      <c r="K4058" s="4">
        <v>0</v>
      </c>
      <c r="L4058" s="4">
        <v>0</v>
      </c>
      <c r="M4058" s="4">
        <v>0</v>
      </c>
      <c r="N4058" s="4">
        <v>0</v>
      </c>
      <c r="O4058" s="4">
        <v>0</v>
      </c>
    </row>
    <row r="4059" spans="1:15" x14ac:dyDescent="0.25">
      <c r="A4059" s="4" t="s">
        <v>208</v>
      </c>
      <c r="B4059" s="4" t="s">
        <v>22</v>
      </c>
      <c r="C4059" s="5">
        <f t="shared" si="63"/>
        <v>44731.291666666664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 t="s">
        <v>16</v>
      </c>
      <c r="K4059" s="4">
        <v>0</v>
      </c>
      <c r="L4059" s="4">
        <v>0</v>
      </c>
      <c r="M4059" s="4">
        <v>0</v>
      </c>
      <c r="N4059" s="4">
        <v>0</v>
      </c>
      <c r="O4059" s="4">
        <v>0</v>
      </c>
    </row>
    <row r="4060" spans="1:15" x14ac:dyDescent="0.25">
      <c r="A4060" s="4" t="s">
        <v>208</v>
      </c>
      <c r="B4060" s="4" t="s">
        <v>23</v>
      </c>
      <c r="C4060" s="5">
        <f t="shared" si="63"/>
        <v>44731.333333333336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 t="s">
        <v>16</v>
      </c>
      <c r="K4060" s="4">
        <v>0</v>
      </c>
      <c r="L4060" s="4">
        <v>0</v>
      </c>
      <c r="M4060" s="4">
        <v>0</v>
      </c>
      <c r="N4060" s="4">
        <v>0</v>
      </c>
      <c r="O4060" s="4">
        <v>0</v>
      </c>
    </row>
    <row r="4061" spans="1:15" x14ac:dyDescent="0.25">
      <c r="A4061" s="4" t="s">
        <v>208</v>
      </c>
      <c r="B4061" s="4" t="s">
        <v>24</v>
      </c>
      <c r="C4061" s="5">
        <f t="shared" si="63"/>
        <v>44731.375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 t="s">
        <v>16</v>
      </c>
      <c r="K4061" s="4">
        <v>0</v>
      </c>
      <c r="L4061" s="4">
        <v>0</v>
      </c>
      <c r="M4061" s="4">
        <v>0</v>
      </c>
      <c r="N4061" s="4">
        <v>0</v>
      </c>
      <c r="O4061" s="4">
        <v>0</v>
      </c>
    </row>
    <row r="4062" spans="1:15" x14ac:dyDescent="0.25">
      <c r="A4062" s="4" t="s">
        <v>208</v>
      </c>
      <c r="B4062" s="4" t="s">
        <v>25</v>
      </c>
      <c r="C4062" s="5">
        <f t="shared" si="63"/>
        <v>44731.416666666664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 t="s">
        <v>16</v>
      </c>
      <c r="K4062" s="4">
        <v>0</v>
      </c>
      <c r="L4062" s="4">
        <v>0</v>
      </c>
      <c r="M4062" s="4">
        <v>0</v>
      </c>
      <c r="N4062" s="4">
        <v>0</v>
      </c>
      <c r="O4062" s="4">
        <v>0</v>
      </c>
    </row>
    <row r="4063" spans="1:15" x14ac:dyDescent="0.25">
      <c r="A4063" s="4" t="s">
        <v>208</v>
      </c>
      <c r="B4063" s="4" t="s">
        <v>26</v>
      </c>
      <c r="C4063" s="5">
        <f t="shared" si="63"/>
        <v>44731.458333333336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 t="s">
        <v>16</v>
      </c>
      <c r="K4063" s="4">
        <v>0</v>
      </c>
      <c r="L4063" s="4">
        <v>0</v>
      </c>
      <c r="M4063" s="4">
        <v>0</v>
      </c>
      <c r="N4063" s="4">
        <v>0</v>
      </c>
      <c r="O4063" s="4">
        <v>0</v>
      </c>
    </row>
    <row r="4064" spans="1:15" x14ac:dyDescent="0.25">
      <c r="A4064" s="4" t="s">
        <v>208</v>
      </c>
      <c r="B4064" s="4" t="s">
        <v>27</v>
      </c>
      <c r="C4064" s="5">
        <f t="shared" si="63"/>
        <v>44731.5</v>
      </c>
      <c r="D4064" s="4">
        <v>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 t="s">
        <v>16</v>
      </c>
      <c r="K4064" s="4">
        <v>0</v>
      </c>
      <c r="L4064" s="4">
        <v>0</v>
      </c>
      <c r="M4064" s="4">
        <v>0</v>
      </c>
      <c r="N4064" s="4">
        <v>0</v>
      </c>
      <c r="O4064" s="4">
        <v>0</v>
      </c>
    </row>
    <row r="4065" spans="1:15" x14ac:dyDescent="0.25">
      <c r="A4065" s="4" t="s">
        <v>208</v>
      </c>
      <c r="B4065" s="4" t="s">
        <v>28</v>
      </c>
      <c r="C4065" s="5">
        <f t="shared" si="63"/>
        <v>44731.541666666664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 t="s">
        <v>16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</row>
    <row r="4066" spans="1:15" x14ac:dyDescent="0.25">
      <c r="A4066" s="4" t="s">
        <v>208</v>
      </c>
      <c r="B4066" s="4" t="s">
        <v>29</v>
      </c>
      <c r="C4066" s="5">
        <f t="shared" si="63"/>
        <v>44731.583333333336</v>
      </c>
      <c r="D4066" s="4">
        <v>0.4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 t="s">
        <v>16</v>
      </c>
      <c r="K4066" s="4">
        <v>0.8</v>
      </c>
      <c r="L4066" s="4">
        <v>0</v>
      </c>
      <c r="M4066" s="4">
        <v>0</v>
      </c>
      <c r="N4066" s="4">
        <v>0</v>
      </c>
      <c r="O4066" s="4">
        <v>0</v>
      </c>
    </row>
    <row r="4067" spans="1:15" x14ac:dyDescent="0.25">
      <c r="A4067" s="4" t="s">
        <v>208</v>
      </c>
      <c r="B4067" s="4" t="s">
        <v>30</v>
      </c>
      <c r="C4067" s="5">
        <f t="shared" si="63"/>
        <v>44731.625</v>
      </c>
      <c r="D4067" s="4">
        <v>0.2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 t="s">
        <v>16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</row>
    <row r="4068" spans="1:15" x14ac:dyDescent="0.25">
      <c r="A4068" s="4" t="s">
        <v>208</v>
      </c>
      <c r="B4068" s="4" t="s">
        <v>31</v>
      </c>
      <c r="C4068" s="5">
        <f t="shared" si="63"/>
        <v>44731.666666666664</v>
      </c>
      <c r="D4068" s="4">
        <v>0</v>
      </c>
      <c r="E4068" s="4">
        <v>1</v>
      </c>
      <c r="F4068" s="4">
        <v>1.8</v>
      </c>
      <c r="G4068" s="4">
        <v>0</v>
      </c>
      <c r="H4068" s="4">
        <v>0</v>
      </c>
      <c r="I4068" s="4">
        <v>0</v>
      </c>
      <c r="J4068" s="4" t="s">
        <v>16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</row>
    <row r="4069" spans="1:15" x14ac:dyDescent="0.25">
      <c r="A4069" s="4" t="s">
        <v>208</v>
      </c>
      <c r="B4069" s="4" t="s">
        <v>32</v>
      </c>
      <c r="C4069" s="5">
        <f t="shared" si="63"/>
        <v>44731.708333333336</v>
      </c>
      <c r="D4069" s="4">
        <v>0</v>
      </c>
      <c r="E4069" s="4">
        <v>0</v>
      </c>
      <c r="F4069" s="4">
        <v>1.6</v>
      </c>
      <c r="G4069" s="4">
        <v>0</v>
      </c>
      <c r="H4069" s="4">
        <v>0</v>
      </c>
      <c r="I4069" s="4">
        <v>0</v>
      </c>
      <c r="J4069" s="4" t="s">
        <v>16</v>
      </c>
      <c r="K4069" s="4">
        <v>0</v>
      </c>
      <c r="L4069" s="4">
        <v>5</v>
      </c>
      <c r="M4069" s="4">
        <v>0</v>
      </c>
      <c r="N4069" s="4">
        <v>0</v>
      </c>
      <c r="O4069" s="4">
        <v>0</v>
      </c>
    </row>
    <row r="4070" spans="1:15" x14ac:dyDescent="0.25">
      <c r="A4070" s="4" t="s">
        <v>208</v>
      </c>
      <c r="B4070" s="4" t="s">
        <v>33</v>
      </c>
      <c r="C4070" s="5">
        <f t="shared" si="63"/>
        <v>44731.75</v>
      </c>
      <c r="D4070" s="4">
        <v>3.4</v>
      </c>
      <c r="E4070" s="4">
        <v>0</v>
      </c>
      <c r="F4070" s="4">
        <v>0</v>
      </c>
      <c r="G4070" s="4">
        <v>0</v>
      </c>
      <c r="H4070" s="4">
        <v>7.2</v>
      </c>
      <c r="I4070" s="4">
        <v>0</v>
      </c>
      <c r="J4070" s="4" t="s">
        <v>16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</row>
    <row r="4071" spans="1:15" x14ac:dyDescent="0.25">
      <c r="A4071" s="4" t="s">
        <v>208</v>
      </c>
      <c r="B4071" s="4" t="s">
        <v>34</v>
      </c>
      <c r="C4071" s="5">
        <f t="shared" si="63"/>
        <v>44731.791666666664</v>
      </c>
      <c r="D4071" s="4">
        <v>0</v>
      </c>
      <c r="E4071" s="4">
        <v>0</v>
      </c>
      <c r="F4071" s="4">
        <v>0</v>
      </c>
      <c r="G4071" s="4">
        <v>0</v>
      </c>
      <c r="H4071" s="4">
        <v>0.2</v>
      </c>
      <c r="I4071" s="4">
        <v>0</v>
      </c>
      <c r="J4071" s="4" t="s">
        <v>16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</row>
    <row r="4072" spans="1:15" x14ac:dyDescent="0.25">
      <c r="A4072" s="4" t="s">
        <v>208</v>
      </c>
      <c r="B4072" s="4" t="s">
        <v>35</v>
      </c>
      <c r="C4072" s="5">
        <f t="shared" si="63"/>
        <v>44731.833333333336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 t="s">
        <v>16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</row>
    <row r="4073" spans="1:15" x14ac:dyDescent="0.25">
      <c r="A4073" s="4" t="s">
        <v>208</v>
      </c>
      <c r="B4073" s="4" t="s">
        <v>36</v>
      </c>
      <c r="C4073" s="5">
        <f t="shared" si="63"/>
        <v>44731.875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 t="s">
        <v>16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</row>
    <row r="4074" spans="1:15" x14ac:dyDescent="0.25">
      <c r="A4074" s="4" t="s">
        <v>208</v>
      </c>
      <c r="B4074" s="4" t="s">
        <v>37</v>
      </c>
      <c r="C4074" s="5">
        <f t="shared" si="63"/>
        <v>44731.916666666664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 t="s">
        <v>16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</row>
    <row r="4075" spans="1:15" x14ac:dyDescent="0.25">
      <c r="A4075" s="4" t="s">
        <v>208</v>
      </c>
      <c r="B4075" s="4" t="s">
        <v>38</v>
      </c>
      <c r="C4075" s="5">
        <f t="shared" si="63"/>
        <v>44731.958333333336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 t="s">
        <v>16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</row>
    <row r="4076" spans="1:15" x14ac:dyDescent="0.25">
      <c r="A4076" s="4" t="s">
        <v>209</v>
      </c>
      <c r="B4076" s="4" t="s">
        <v>40</v>
      </c>
      <c r="C4076" s="5">
        <f t="shared" si="63"/>
        <v>44732</v>
      </c>
      <c r="D4076" s="4">
        <v>0</v>
      </c>
      <c r="E4076" s="4">
        <v>0</v>
      </c>
      <c r="F4076" s="4">
        <v>0</v>
      </c>
      <c r="G4076" s="4">
        <v>0</v>
      </c>
      <c r="H4076" s="4">
        <v>0.2</v>
      </c>
      <c r="I4076" s="4">
        <v>0</v>
      </c>
      <c r="J4076" s="4" t="s">
        <v>16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</row>
    <row r="4077" spans="1:15" x14ac:dyDescent="0.25">
      <c r="A4077" s="4" t="s">
        <v>209</v>
      </c>
      <c r="B4077" s="4" t="s">
        <v>15</v>
      </c>
      <c r="C4077" s="5">
        <f t="shared" si="63"/>
        <v>44732.041666666664</v>
      </c>
      <c r="D4077" s="4">
        <v>0.2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 t="s">
        <v>16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</row>
    <row r="4078" spans="1:15" x14ac:dyDescent="0.25">
      <c r="A4078" s="4" t="s">
        <v>209</v>
      </c>
      <c r="B4078" s="4" t="s">
        <v>17</v>
      </c>
      <c r="C4078" s="5">
        <f t="shared" si="63"/>
        <v>44732.083333333336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 t="s">
        <v>16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</row>
    <row r="4079" spans="1:15" x14ac:dyDescent="0.25">
      <c r="A4079" s="4" t="s">
        <v>209</v>
      </c>
      <c r="B4079" s="4" t="s">
        <v>18</v>
      </c>
      <c r="C4079" s="5">
        <f t="shared" si="63"/>
        <v>44732.125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 t="s">
        <v>16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</row>
    <row r="4080" spans="1:15" x14ac:dyDescent="0.25">
      <c r="A4080" s="4" t="s">
        <v>209</v>
      </c>
      <c r="B4080" s="4" t="s">
        <v>19</v>
      </c>
      <c r="C4080" s="5">
        <f t="shared" si="63"/>
        <v>44732.166666666664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 t="s">
        <v>16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</row>
    <row r="4081" spans="1:15" x14ac:dyDescent="0.25">
      <c r="A4081" s="4" t="s">
        <v>209</v>
      </c>
      <c r="B4081" s="4" t="s">
        <v>20</v>
      </c>
      <c r="C4081" s="5">
        <f t="shared" si="63"/>
        <v>44732.208333333336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 t="s">
        <v>16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</row>
    <row r="4082" spans="1:15" x14ac:dyDescent="0.25">
      <c r="A4082" s="4" t="s">
        <v>209</v>
      </c>
      <c r="B4082" s="4" t="s">
        <v>21</v>
      </c>
      <c r="C4082" s="5">
        <f t="shared" si="63"/>
        <v>44732.25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 t="s">
        <v>16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</row>
    <row r="4083" spans="1:15" x14ac:dyDescent="0.25">
      <c r="A4083" s="4" t="s">
        <v>209</v>
      </c>
      <c r="B4083" s="4" t="s">
        <v>22</v>
      </c>
      <c r="C4083" s="5">
        <f t="shared" si="63"/>
        <v>44732.291666666664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 t="s">
        <v>16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</row>
    <row r="4084" spans="1:15" x14ac:dyDescent="0.25">
      <c r="A4084" s="4" t="s">
        <v>209</v>
      </c>
      <c r="B4084" s="4" t="s">
        <v>23</v>
      </c>
      <c r="C4084" s="5">
        <f t="shared" si="63"/>
        <v>44732.333333333336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 t="s">
        <v>16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</row>
    <row r="4085" spans="1:15" x14ac:dyDescent="0.25">
      <c r="A4085" s="4" t="s">
        <v>209</v>
      </c>
      <c r="B4085" s="4" t="s">
        <v>24</v>
      </c>
      <c r="C4085" s="5">
        <f t="shared" si="63"/>
        <v>44732.375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 t="s">
        <v>16</v>
      </c>
      <c r="K4085" s="4">
        <v>0</v>
      </c>
      <c r="L4085" s="4">
        <v>0</v>
      </c>
      <c r="M4085" s="4">
        <v>0</v>
      </c>
      <c r="N4085" s="4" t="s">
        <v>16</v>
      </c>
      <c r="O4085" s="4">
        <v>0</v>
      </c>
    </row>
    <row r="4086" spans="1:15" x14ac:dyDescent="0.25">
      <c r="A4086" s="4" t="s">
        <v>209</v>
      </c>
      <c r="B4086" s="4" t="s">
        <v>25</v>
      </c>
      <c r="C4086" s="5">
        <f t="shared" si="63"/>
        <v>44732.416666666664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 t="s">
        <v>16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</row>
    <row r="4087" spans="1:15" x14ac:dyDescent="0.25">
      <c r="A4087" s="4" t="s">
        <v>209</v>
      </c>
      <c r="B4087" s="4" t="s">
        <v>26</v>
      </c>
      <c r="C4087" s="5">
        <f t="shared" si="63"/>
        <v>44732.458333333336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 t="s">
        <v>16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</row>
    <row r="4088" spans="1:15" x14ac:dyDescent="0.25">
      <c r="A4088" s="4" t="s">
        <v>209</v>
      </c>
      <c r="B4088" s="4" t="s">
        <v>27</v>
      </c>
      <c r="C4088" s="5">
        <f t="shared" si="63"/>
        <v>44732.5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 t="s">
        <v>16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</row>
    <row r="4089" spans="1:15" x14ac:dyDescent="0.25">
      <c r="A4089" s="4" t="s">
        <v>209</v>
      </c>
      <c r="B4089" s="4" t="s">
        <v>28</v>
      </c>
      <c r="C4089" s="5">
        <f t="shared" si="63"/>
        <v>44732.541666666664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 t="s">
        <v>16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</row>
    <row r="4090" spans="1:15" x14ac:dyDescent="0.25">
      <c r="A4090" s="4" t="s">
        <v>209</v>
      </c>
      <c r="B4090" s="4" t="s">
        <v>29</v>
      </c>
      <c r="C4090" s="5">
        <f t="shared" si="63"/>
        <v>44732.583333333336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 t="s">
        <v>16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</row>
    <row r="4091" spans="1:15" x14ac:dyDescent="0.25">
      <c r="A4091" s="4" t="s">
        <v>209</v>
      </c>
      <c r="B4091" s="4" t="s">
        <v>30</v>
      </c>
      <c r="C4091" s="5">
        <f t="shared" si="63"/>
        <v>44732.625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 t="s">
        <v>16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</row>
    <row r="4092" spans="1:15" x14ac:dyDescent="0.25">
      <c r="A4092" s="4" t="s">
        <v>209</v>
      </c>
      <c r="B4092" s="4" t="s">
        <v>31</v>
      </c>
      <c r="C4092" s="5">
        <f t="shared" si="63"/>
        <v>44732.666666666664</v>
      </c>
      <c r="D4092" s="4">
        <v>0</v>
      </c>
      <c r="E4092" s="4">
        <v>1</v>
      </c>
      <c r="F4092" s="4">
        <v>0</v>
      </c>
      <c r="G4092" s="4">
        <v>0</v>
      </c>
      <c r="H4092" s="4">
        <v>0</v>
      </c>
      <c r="I4092" s="4">
        <v>0</v>
      </c>
      <c r="J4092" s="4" t="s">
        <v>16</v>
      </c>
      <c r="K4092" s="4">
        <v>3.4</v>
      </c>
      <c r="L4092" s="4">
        <v>0</v>
      </c>
      <c r="M4092" s="4">
        <v>0</v>
      </c>
      <c r="N4092" s="4">
        <v>0</v>
      </c>
      <c r="O4092" s="4">
        <v>0</v>
      </c>
    </row>
    <row r="4093" spans="1:15" x14ac:dyDescent="0.25">
      <c r="A4093" s="4" t="s">
        <v>209</v>
      </c>
      <c r="B4093" s="4" t="s">
        <v>32</v>
      </c>
      <c r="C4093" s="5">
        <f t="shared" si="63"/>
        <v>44732.708333333336</v>
      </c>
      <c r="D4093" s="4">
        <v>0</v>
      </c>
      <c r="E4093" s="4">
        <v>1.2</v>
      </c>
      <c r="F4093" s="4">
        <v>0</v>
      </c>
      <c r="G4093" s="4">
        <v>0.2</v>
      </c>
      <c r="H4093" s="4">
        <v>7.4</v>
      </c>
      <c r="I4093" s="4">
        <v>0</v>
      </c>
      <c r="J4093" s="4" t="s">
        <v>16</v>
      </c>
      <c r="K4093" s="4">
        <v>7.6</v>
      </c>
      <c r="L4093" s="4">
        <v>0.2</v>
      </c>
      <c r="M4093" s="4">
        <v>0</v>
      </c>
      <c r="N4093" s="4">
        <v>0</v>
      </c>
      <c r="O4093" s="4">
        <v>0</v>
      </c>
    </row>
    <row r="4094" spans="1:15" x14ac:dyDescent="0.25">
      <c r="A4094" s="4" t="s">
        <v>209</v>
      </c>
      <c r="B4094" s="4" t="s">
        <v>33</v>
      </c>
      <c r="C4094" s="5">
        <f t="shared" si="63"/>
        <v>44732.75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 t="s">
        <v>16</v>
      </c>
      <c r="K4094" s="4">
        <v>0</v>
      </c>
      <c r="L4094" s="4">
        <v>0</v>
      </c>
      <c r="M4094" s="4">
        <v>12.4</v>
      </c>
      <c r="N4094" s="4">
        <v>0</v>
      </c>
      <c r="O4094" s="4">
        <v>0</v>
      </c>
    </row>
    <row r="4095" spans="1:15" x14ac:dyDescent="0.25">
      <c r="A4095" s="4" t="s">
        <v>209</v>
      </c>
      <c r="B4095" s="4" t="s">
        <v>34</v>
      </c>
      <c r="C4095" s="5">
        <f t="shared" si="63"/>
        <v>44732.791666666664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 t="s">
        <v>16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</row>
    <row r="4096" spans="1:15" x14ac:dyDescent="0.25">
      <c r="A4096" s="4" t="s">
        <v>209</v>
      </c>
      <c r="B4096" s="4" t="s">
        <v>35</v>
      </c>
      <c r="C4096" s="5">
        <f t="shared" si="63"/>
        <v>44732.833333333336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 t="s">
        <v>16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</row>
    <row r="4097" spans="1:15" x14ac:dyDescent="0.25">
      <c r="A4097" s="4" t="s">
        <v>209</v>
      </c>
      <c r="B4097" s="4" t="s">
        <v>36</v>
      </c>
      <c r="C4097" s="5">
        <f t="shared" si="63"/>
        <v>44732.875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 t="s">
        <v>16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</row>
    <row r="4098" spans="1:15" x14ac:dyDescent="0.25">
      <c r="A4098" s="4" t="s">
        <v>209</v>
      </c>
      <c r="B4098" s="4" t="s">
        <v>37</v>
      </c>
      <c r="C4098" s="5">
        <f t="shared" si="63"/>
        <v>44732.916666666664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 t="s">
        <v>16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</row>
    <row r="4099" spans="1:15" x14ac:dyDescent="0.25">
      <c r="A4099" s="4" t="s">
        <v>209</v>
      </c>
      <c r="B4099" s="4" t="s">
        <v>38</v>
      </c>
      <c r="C4099" s="5">
        <f t="shared" ref="C4099:C4162" si="64">A4099+B4099</f>
        <v>44732.958333333336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 t="s">
        <v>16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</row>
    <row r="4100" spans="1:15" x14ac:dyDescent="0.25">
      <c r="A4100" s="4" t="s">
        <v>210</v>
      </c>
      <c r="B4100" s="4" t="s">
        <v>40</v>
      </c>
      <c r="C4100" s="5">
        <f t="shared" si="64"/>
        <v>44733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 t="s">
        <v>16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</row>
    <row r="4101" spans="1:15" x14ac:dyDescent="0.25">
      <c r="A4101" s="4" t="s">
        <v>210</v>
      </c>
      <c r="B4101" s="4" t="s">
        <v>15</v>
      </c>
      <c r="C4101" s="5">
        <f t="shared" si="64"/>
        <v>44733.041666666664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 t="s">
        <v>16</v>
      </c>
      <c r="K4101" s="4">
        <v>0</v>
      </c>
      <c r="L4101" s="4">
        <v>0</v>
      </c>
      <c r="M4101" s="4">
        <v>-12.4</v>
      </c>
      <c r="N4101" s="4">
        <v>0</v>
      </c>
      <c r="O4101" s="4">
        <v>0</v>
      </c>
    </row>
    <row r="4102" spans="1:15" x14ac:dyDescent="0.25">
      <c r="A4102" s="4" t="s">
        <v>210</v>
      </c>
      <c r="B4102" s="4" t="s">
        <v>17</v>
      </c>
      <c r="C4102" s="5">
        <f t="shared" si="64"/>
        <v>44733.083333333336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 t="s">
        <v>16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</row>
    <row r="4103" spans="1:15" x14ac:dyDescent="0.25">
      <c r="A4103" s="4" t="s">
        <v>210</v>
      </c>
      <c r="B4103" s="4" t="s">
        <v>18</v>
      </c>
      <c r="C4103" s="5">
        <f t="shared" si="64"/>
        <v>44733.125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 t="s">
        <v>16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</row>
    <row r="4104" spans="1:15" x14ac:dyDescent="0.25">
      <c r="A4104" s="4" t="s">
        <v>210</v>
      </c>
      <c r="B4104" s="4" t="s">
        <v>19</v>
      </c>
      <c r="C4104" s="5">
        <f t="shared" si="64"/>
        <v>44733.166666666664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 t="s">
        <v>16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</row>
    <row r="4105" spans="1:15" x14ac:dyDescent="0.25">
      <c r="A4105" s="4" t="s">
        <v>210</v>
      </c>
      <c r="B4105" s="4" t="s">
        <v>20</v>
      </c>
      <c r="C4105" s="5">
        <f t="shared" si="64"/>
        <v>44733.208333333336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 t="s">
        <v>16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</row>
    <row r="4106" spans="1:15" x14ac:dyDescent="0.25">
      <c r="A4106" s="4" t="s">
        <v>210</v>
      </c>
      <c r="B4106" s="4" t="s">
        <v>21</v>
      </c>
      <c r="C4106" s="5">
        <f t="shared" si="64"/>
        <v>44733.25</v>
      </c>
      <c r="D4106" s="4">
        <v>0.2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 t="s">
        <v>16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</row>
    <row r="4107" spans="1:15" x14ac:dyDescent="0.25">
      <c r="A4107" s="4" t="s">
        <v>210</v>
      </c>
      <c r="B4107" s="4" t="s">
        <v>22</v>
      </c>
      <c r="C4107" s="5">
        <f t="shared" si="64"/>
        <v>44733.291666666664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 t="s">
        <v>16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</row>
    <row r="4108" spans="1:15" x14ac:dyDescent="0.25">
      <c r="A4108" s="4" t="s">
        <v>210</v>
      </c>
      <c r="B4108" s="4" t="s">
        <v>23</v>
      </c>
      <c r="C4108" s="5">
        <f t="shared" si="64"/>
        <v>44733.333333333336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 t="s">
        <v>16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</row>
    <row r="4109" spans="1:15" x14ac:dyDescent="0.25">
      <c r="A4109" s="4" t="s">
        <v>210</v>
      </c>
      <c r="B4109" s="4" t="s">
        <v>24</v>
      </c>
      <c r="C4109" s="5">
        <f t="shared" si="64"/>
        <v>44733.375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 t="s">
        <v>16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</row>
    <row r="4110" spans="1:15" x14ac:dyDescent="0.25">
      <c r="A4110" s="4" t="s">
        <v>210</v>
      </c>
      <c r="B4110" s="4" t="s">
        <v>25</v>
      </c>
      <c r="C4110" s="5">
        <f t="shared" si="64"/>
        <v>44733.416666666664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4">
        <v>0</v>
      </c>
      <c r="J4110" s="4" t="s">
        <v>16</v>
      </c>
      <c r="K4110" s="4">
        <v>0</v>
      </c>
      <c r="L4110" s="4">
        <v>0</v>
      </c>
      <c r="M4110" s="4">
        <v>0</v>
      </c>
      <c r="N4110" s="4">
        <v>0</v>
      </c>
      <c r="O4110" s="4">
        <v>0</v>
      </c>
    </row>
    <row r="4111" spans="1:15" x14ac:dyDescent="0.25">
      <c r="A4111" s="4" t="s">
        <v>210</v>
      </c>
      <c r="B4111" s="4" t="s">
        <v>26</v>
      </c>
      <c r="C4111" s="5">
        <f t="shared" si="64"/>
        <v>44733.458333333336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 t="s">
        <v>16</v>
      </c>
      <c r="K4111" s="4">
        <v>0</v>
      </c>
      <c r="L4111" s="4">
        <v>0</v>
      </c>
      <c r="M4111" s="4">
        <v>0</v>
      </c>
      <c r="N4111" s="4">
        <v>0</v>
      </c>
      <c r="O4111" s="4">
        <v>0</v>
      </c>
    </row>
    <row r="4112" spans="1:15" x14ac:dyDescent="0.25">
      <c r="A4112" s="4" t="s">
        <v>210</v>
      </c>
      <c r="B4112" s="4" t="s">
        <v>27</v>
      </c>
      <c r="C4112" s="5">
        <f t="shared" si="64"/>
        <v>44733.5</v>
      </c>
      <c r="D4112" s="4">
        <v>0</v>
      </c>
      <c r="E4112" s="4">
        <v>0</v>
      </c>
      <c r="F4112" s="4">
        <v>0</v>
      </c>
      <c r="G4112" s="4">
        <v>0</v>
      </c>
      <c r="H4112" s="4">
        <v>0</v>
      </c>
      <c r="I4112" s="4">
        <v>0</v>
      </c>
      <c r="J4112" s="4" t="s">
        <v>16</v>
      </c>
      <c r="K4112" s="4">
        <v>0</v>
      </c>
      <c r="L4112" s="4">
        <v>0</v>
      </c>
      <c r="M4112" s="4">
        <v>0</v>
      </c>
      <c r="N4112" s="4">
        <v>0</v>
      </c>
      <c r="O4112" s="4">
        <v>0</v>
      </c>
    </row>
    <row r="4113" spans="1:15" x14ac:dyDescent="0.25">
      <c r="A4113" s="4" t="s">
        <v>210</v>
      </c>
      <c r="B4113" s="4" t="s">
        <v>28</v>
      </c>
      <c r="C4113" s="5">
        <f t="shared" si="64"/>
        <v>44733.541666666664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4">
        <v>0</v>
      </c>
      <c r="J4113" s="4" t="s">
        <v>16</v>
      </c>
      <c r="K4113" s="4">
        <v>0</v>
      </c>
      <c r="L4113" s="4">
        <v>0</v>
      </c>
      <c r="M4113" s="4">
        <v>0</v>
      </c>
      <c r="N4113" s="4">
        <v>0</v>
      </c>
      <c r="O4113" s="4">
        <v>0</v>
      </c>
    </row>
    <row r="4114" spans="1:15" x14ac:dyDescent="0.25">
      <c r="A4114" s="4" t="s">
        <v>210</v>
      </c>
      <c r="B4114" s="4" t="s">
        <v>29</v>
      </c>
      <c r="C4114" s="5">
        <f t="shared" si="64"/>
        <v>44733.583333333336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4">
        <v>0</v>
      </c>
      <c r="J4114" s="4" t="s">
        <v>16</v>
      </c>
      <c r="K4114" s="4">
        <v>0</v>
      </c>
      <c r="L4114" s="4">
        <v>0</v>
      </c>
      <c r="M4114" s="4">
        <v>0</v>
      </c>
      <c r="N4114" s="4">
        <v>0</v>
      </c>
      <c r="O4114" s="4">
        <v>0</v>
      </c>
    </row>
    <row r="4115" spans="1:15" x14ac:dyDescent="0.25">
      <c r="A4115" s="4" t="s">
        <v>210</v>
      </c>
      <c r="B4115" s="4" t="s">
        <v>30</v>
      </c>
      <c r="C4115" s="5">
        <f t="shared" si="64"/>
        <v>44733.625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 t="s">
        <v>16</v>
      </c>
      <c r="K4115" s="4">
        <v>0</v>
      </c>
      <c r="L4115" s="4">
        <v>0</v>
      </c>
      <c r="M4115" s="4">
        <v>0</v>
      </c>
      <c r="N4115" s="4">
        <v>0</v>
      </c>
      <c r="O4115" s="4">
        <v>0</v>
      </c>
    </row>
    <row r="4116" spans="1:15" x14ac:dyDescent="0.25">
      <c r="A4116" s="4" t="s">
        <v>210</v>
      </c>
      <c r="B4116" s="4" t="s">
        <v>31</v>
      </c>
      <c r="C4116" s="5">
        <f t="shared" si="64"/>
        <v>44733.666666666664</v>
      </c>
      <c r="D4116" s="4">
        <v>0</v>
      </c>
      <c r="E4116" s="4">
        <v>0</v>
      </c>
      <c r="F4116" s="4">
        <v>0</v>
      </c>
      <c r="G4116" s="4">
        <v>0</v>
      </c>
      <c r="H4116" s="4">
        <v>0.2</v>
      </c>
      <c r="I4116" s="4">
        <v>0</v>
      </c>
      <c r="J4116" s="4" t="s">
        <v>16</v>
      </c>
      <c r="K4116" s="4">
        <v>0</v>
      </c>
      <c r="L4116" s="4">
        <v>0</v>
      </c>
      <c r="M4116" s="4">
        <v>0</v>
      </c>
      <c r="N4116" s="4">
        <v>0</v>
      </c>
      <c r="O4116" s="4">
        <v>0</v>
      </c>
    </row>
    <row r="4117" spans="1:15" x14ac:dyDescent="0.25">
      <c r="A4117" s="4" t="s">
        <v>210</v>
      </c>
      <c r="B4117" s="4" t="s">
        <v>32</v>
      </c>
      <c r="C4117" s="5">
        <f t="shared" si="64"/>
        <v>44733.708333333336</v>
      </c>
      <c r="D4117" s="4">
        <v>0</v>
      </c>
      <c r="E4117" s="4">
        <v>4.4000000000000004</v>
      </c>
      <c r="F4117" s="4">
        <v>0</v>
      </c>
      <c r="G4117" s="4">
        <v>0.8</v>
      </c>
      <c r="H4117" s="4">
        <v>0</v>
      </c>
      <c r="I4117" s="4">
        <v>0</v>
      </c>
      <c r="J4117" s="4" t="s">
        <v>16</v>
      </c>
      <c r="K4117" s="4">
        <v>0</v>
      </c>
      <c r="L4117" s="4">
        <v>0</v>
      </c>
      <c r="M4117" s="4">
        <v>0</v>
      </c>
      <c r="N4117" s="4">
        <v>0.4</v>
      </c>
      <c r="O4117" s="4">
        <v>0</v>
      </c>
    </row>
    <row r="4118" spans="1:15" x14ac:dyDescent="0.25">
      <c r="A4118" s="4" t="s">
        <v>210</v>
      </c>
      <c r="B4118" s="4" t="s">
        <v>33</v>
      </c>
      <c r="C4118" s="5">
        <f t="shared" si="64"/>
        <v>44733.75</v>
      </c>
      <c r="D4118" s="4">
        <v>0</v>
      </c>
      <c r="E4118" s="4">
        <v>5.6</v>
      </c>
      <c r="F4118" s="4">
        <v>0</v>
      </c>
      <c r="G4118" s="4">
        <v>4.5999999999999996</v>
      </c>
      <c r="H4118" s="4">
        <v>0</v>
      </c>
      <c r="I4118" s="4">
        <v>0</v>
      </c>
      <c r="J4118" s="4" t="s">
        <v>16</v>
      </c>
      <c r="K4118" s="4">
        <v>0</v>
      </c>
      <c r="L4118" s="4">
        <v>0</v>
      </c>
      <c r="M4118" s="4">
        <v>0</v>
      </c>
      <c r="N4118" s="4">
        <v>10.199999999999999</v>
      </c>
      <c r="O4118" s="4">
        <v>2</v>
      </c>
    </row>
    <row r="4119" spans="1:15" x14ac:dyDescent="0.25">
      <c r="A4119" s="4" t="s">
        <v>210</v>
      </c>
      <c r="B4119" s="4" t="s">
        <v>34</v>
      </c>
      <c r="C4119" s="5">
        <f t="shared" si="64"/>
        <v>44733.791666666664</v>
      </c>
      <c r="D4119" s="4">
        <v>0</v>
      </c>
      <c r="E4119" s="4">
        <v>0</v>
      </c>
      <c r="F4119" s="4">
        <v>0</v>
      </c>
      <c r="G4119" s="4">
        <v>0</v>
      </c>
      <c r="H4119" s="4">
        <v>15.6</v>
      </c>
      <c r="I4119" s="4">
        <v>0</v>
      </c>
      <c r="J4119" s="4" t="s">
        <v>16</v>
      </c>
      <c r="K4119" s="4">
        <v>0</v>
      </c>
      <c r="L4119" s="4">
        <v>0</v>
      </c>
      <c r="M4119" s="4">
        <v>0</v>
      </c>
      <c r="N4119" s="4">
        <v>0</v>
      </c>
      <c r="O4119" s="4">
        <v>0</v>
      </c>
    </row>
    <row r="4120" spans="1:15" x14ac:dyDescent="0.25">
      <c r="A4120" s="4" t="s">
        <v>210</v>
      </c>
      <c r="B4120" s="4" t="s">
        <v>35</v>
      </c>
      <c r="C4120" s="5">
        <f t="shared" si="64"/>
        <v>44733.833333333336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4">
        <v>0</v>
      </c>
      <c r="J4120" s="4" t="s">
        <v>16</v>
      </c>
      <c r="K4120" s="4">
        <v>0</v>
      </c>
      <c r="L4120" s="4">
        <v>0</v>
      </c>
      <c r="M4120" s="4">
        <v>0</v>
      </c>
      <c r="N4120" s="4">
        <v>0</v>
      </c>
      <c r="O4120" s="4">
        <v>0</v>
      </c>
    </row>
    <row r="4121" spans="1:15" x14ac:dyDescent="0.25">
      <c r="A4121" s="4" t="s">
        <v>210</v>
      </c>
      <c r="B4121" s="4" t="s">
        <v>36</v>
      </c>
      <c r="C4121" s="5">
        <f t="shared" si="64"/>
        <v>44733.875</v>
      </c>
      <c r="D4121" s="4">
        <v>0</v>
      </c>
      <c r="E4121" s="4">
        <v>0</v>
      </c>
      <c r="F4121" s="4">
        <v>0</v>
      </c>
      <c r="G4121" s="4">
        <v>0</v>
      </c>
      <c r="H4121" s="4">
        <v>0.2</v>
      </c>
      <c r="I4121" s="4">
        <v>0</v>
      </c>
      <c r="J4121" s="4" t="s">
        <v>16</v>
      </c>
      <c r="K4121" s="4">
        <v>0</v>
      </c>
      <c r="L4121" s="4">
        <v>0</v>
      </c>
      <c r="M4121" s="4">
        <v>0</v>
      </c>
      <c r="N4121" s="4">
        <v>0</v>
      </c>
      <c r="O4121" s="4">
        <v>0</v>
      </c>
    </row>
    <row r="4122" spans="1:15" x14ac:dyDescent="0.25">
      <c r="A4122" s="4" t="s">
        <v>210</v>
      </c>
      <c r="B4122" s="4" t="s">
        <v>37</v>
      </c>
      <c r="C4122" s="5">
        <f t="shared" si="64"/>
        <v>44733.916666666664</v>
      </c>
      <c r="D4122" s="4">
        <v>0</v>
      </c>
      <c r="E4122" s="4">
        <v>0</v>
      </c>
      <c r="F4122" s="4">
        <v>0</v>
      </c>
      <c r="G4122" s="4">
        <v>0</v>
      </c>
      <c r="H4122" s="4">
        <v>0</v>
      </c>
      <c r="I4122" s="4">
        <v>0</v>
      </c>
      <c r="J4122" s="4" t="s">
        <v>16</v>
      </c>
      <c r="K4122" s="4">
        <v>0</v>
      </c>
      <c r="L4122" s="4">
        <v>0</v>
      </c>
      <c r="M4122" s="4">
        <v>0</v>
      </c>
      <c r="N4122" s="4">
        <v>0</v>
      </c>
      <c r="O4122" s="4">
        <v>0</v>
      </c>
    </row>
    <row r="4123" spans="1:15" x14ac:dyDescent="0.25">
      <c r="A4123" s="4" t="s">
        <v>210</v>
      </c>
      <c r="B4123" s="4" t="s">
        <v>38</v>
      </c>
      <c r="C4123" s="5">
        <f t="shared" si="64"/>
        <v>44733.958333333336</v>
      </c>
      <c r="D4123" s="4">
        <v>0</v>
      </c>
      <c r="E4123" s="4">
        <v>0</v>
      </c>
      <c r="F4123" s="4">
        <v>0</v>
      </c>
      <c r="G4123" s="4">
        <v>0.2</v>
      </c>
      <c r="H4123" s="4">
        <v>0</v>
      </c>
      <c r="I4123" s="4">
        <v>0</v>
      </c>
      <c r="J4123" s="4" t="s">
        <v>16</v>
      </c>
      <c r="K4123" s="4">
        <v>0</v>
      </c>
      <c r="L4123" s="4">
        <v>0</v>
      </c>
      <c r="M4123" s="4">
        <v>0</v>
      </c>
      <c r="N4123" s="4">
        <v>0</v>
      </c>
      <c r="O4123" s="4">
        <v>0</v>
      </c>
    </row>
    <row r="4124" spans="1:15" x14ac:dyDescent="0.25">
      <c r="A4124" s="4" t="s">
        <v>211</v>
      </c>
      <c r="B4124" s="4" t="s">
        <v>40</v>
      </c>
      <c r="C4124" s="5">
        <f t="shared" si="64"/>
        <v>44734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4">
        <v>0</v>
      </c>
      <c r="J4124" s="4" t="s">
        <v>16</v>
      </c>
      <c r="K4124" s="4">
        <v>0</v>
      </c>
      <c r="L4124" s="4">
        <v>0</v>
      </c>
      <c r="M4124" s="4">
        <v>0</v>
      </c>
      <c r="N4124" s="4">
        <v>0</v>
      </c>
      <c r="O4124" s="4">
        <v>0</v>
      </c>
    </row>
    <row r="4125" spans="1:15" x14ac:dyDescent="0.25">
      <c r="A4125" s="4" t="s">
        <v>211</v>
      </c>
      <c r="B4125" s="4" t="s">
        <v>15</v>
      </c>
      <c r="C4125" s="5">
        <f t="shared" si="64"/>
        <v>44734.041666666664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4">
        <v>0</v>
      </c>
      <c r="J4125" s="4" t="s">
        <v>16</v>
      </c>
      <c r="K4125" s="4">
        <v>0</v>
      </c>
      <c r="L4125" s="4">
        <v>0</v>
      </c>
      <c r="M4125" s="4">
        <v>0</v>
      </c>
      <c r="N4125" s="4">
        <v>0</v>
      </c>
      <c r="O4125" s="4">
        <v>0</v>
      </c>
    </row>
    <row r="4126" spans="1:15" x14ac:dyDescent="0.25">
      <c r="A4126" s="4" t="s">
        <v>211</v>
      </c>
      <c r="B4126" s="4" t="s">
        <v>17</v>
      </c>
      <c r="C4126" s="5">
        <f t="shared" si="64"/>
        <v>44734.083333333336</v>
      </c>
      <c r="D4126" s="4">
        <v>0</v>
      </c>
      <c r="E4126" s="4">
        <v>0</v>
      </c>
      <c r="F4126" s="4">
        <v>0</v>
      </c>
      <c r="G4126" s="4">
        <v>0</v>
      </c>
      <c r="H4126" s="4">
        <v>0</v>
      </c>
      <c r="I4126" s="4">
        <v>0</v>
      </c>
      <c r="J4126" s="4" t="s">
        <v>16</v>
      </c>
      <c r="K4126" s="4">
        <v>0</v>
      </c>
      <c r="L4126" s="4">
        <v>0</v>
      </c>
      <c r="M4126" s="4">
        <v>0</v>
      </c>
      <c r="N4126" s="4">
        <v>0</v>
      </c>
      <c r="O4126" s="4">
        <v>0</v>
      </c>
    </row>
    <row r="4127" spans="1:15" x14ac:dyDescent="0.25">
      <c r="A4127" s="4" t="s">
        <v>211</v>
      </c>
      <c r="B4127" s="4" t="s">
        <v>18</v>
      </c>
      <c r="C4127" s="5">
        <f t="shared" si="64"/>
        <v>44734.125</v>
      </c>
      <c r="D4127" s="4">
        <v>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 t="s">
        <v>16</v>
      </c>
      <c r="K4127" s="4">
        <v>0</v>
      </c>
      <c r="L4127" s="4">
        <v>0</v>
      </c>
      <c r="M4127" s="4">
        <v>0</v>
      </c>
      <c r="N4127" s="4">
        <v>0</v>
      </c>
      <c r="O4127" s="4">
        <v>0</v>
      </c>
    </row>
    <row r="4128" spans="1:15" x14ac:dyDescent="0.25">
      <c r="A4128" s="4" t="s">
        <v>211</v>
      </c>
      <c r="B4128" s="4" t="s">
        <v>19</v>
      </c>
      <c r="C4128" s="5">
        <f t="shared" si="64"/>
        <v>44734.166666666664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 t="s">
        <v>16</v>
      </c>
      <c r="K4128" s="4">
        <v>0</v>
      </c>
      <c r="L4128" s="4">
        <v>0</v>
      </c>
      <c r="M4128" s="4">
        <v>0</v>
      </c>
      <c r="N4128" s="4">
        <v>0</v>
      </c>
      <c r="O4128" s="4">
        <v>0</v>
      </c>
    </row>
    <row r="4129" spans="1:15" x14ac:dyDescent="0.25">
      <c r="A4129" s="4" t="s">
        <v>211</v>
      </c>
      <c r="B4129" s="4" t="s">
        <v>20</v>
      </c>
      <c r="C4129" s="5">
        <f t="shared" si="64"/>
        <v>44734.208333333336</v>
      </c>
      <c r="D4129" s="4">
        <v>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 t="s">
        <v>16</v>
      </c>
      <c r="K4129" s="4">
        <v>0</v>
      </c>
      <c r="L4129" s="4">
        <v>0</v>
      </c>
      <c r="M4129" s="4">
        <v>0</v>
      </c>
      <c r="N4129" s="4">
        <v>0</v>
      </c>
      <c r="O4129" s="4">
        <v>0</v>
      </c>
    </row>
    <row r="4130" spans="1:15" x14ac:dyDescent="0.25">
      <c r="A4130" s="4" t="s">
        <v>211</v>
      </c>
      <c r="B4130" s="4" t="s">
        <v>21</v>
      </c>
      <c r="C4130" s="5">
        <f t="shared" si="64"/>
        <v>44734.25</v>
      </c>
      <c r="D4130" s="4">
        <v>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 t="s">
        <v>16</v>
      </c>
      <c r="K4130" s="4">
        <v>0</v>
      </c>
      <c r="L4130" s="4">
        <v>0</v>
      </c>
      <c r="M4130" s="4">
        <v>0</v>
      </c>
      <c r="N4130" s="4">
        <v>0.1</v>
      </c>
      <c r="O4130" s="4">
        <v>0</v>
      </c>
    </row>
    <row r="4131" spans="1:15" x14ac:dyDescent="0.25">
      <c r="A4131" s="4" t="s">
        <v>211</v>
      </c>
      <c r="B4131" s="4" t="s">
        <v>22</v>
      </c>
      <c r="C4131" s="5">
        <f t="shared" si="64"/>
        <v>44734.291666666664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 t="s">
        <v>16</v>
      </c>
      <c r="K4131" s="4">
        <v>0</v>
      </c>
      <c r="L4131" s="4">
        <v>0</v>
      </c>
      <c r="M4131" s="4">
        <v>0</v>
      </c>
      <c r="N4131" s="4">
        <v>0</v>
      </c>
      <c r="O4131" s="4">
        <v>0</v>
      </c>
    </row>
    <row r="4132" spans="1:15" x14ac:dyDescent="0.25">
      <c r="A4132" s="4" t="s">
        <v>211</v>
      </c>
      <c r="B4132" s="4" t="s">
        <v>23</v>
      </c>
      <c r="C4132" s="5">
        <f t="shared" si="64"/>
        <v>44734.333333333336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4">
        <v>0</v>
      </c>
      <c r="J4132" s="4" t="s">
        <v>16</v>
      </c>
      <c r="K4132" s="4">
        <v>0</v>
      </c>
      <c r="L4132" s="4">
        <v>0</v>
      </c>
      <c r="M4132" s="4">
        <v>0</v>
      </c>
      <c r="N4132" s="4">
        <v>0</v>
      </c>
      <c r="O4132" s="4">
        <v>0</v>
      </c>
    </row>
    <row r="4133" spans="1:15" x14ac:dyDescent="0.25">
      <c r="A4133" s="4" t="s">
        <v>211</v>
      </c>
      <c r="B4133" s="4" t="s">
        <v>24</v>
      </c>
      <c r="C4133" s="5">
        <f t="shared" si="64"/>
        <v>44734.375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 t="s">
        <v>16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</row>
    <row r="4134" spans="1:15" x14ac:dyDescent="0.25">
      <c r="A4134" s="4" t="s">
        <v>211</v>
      </c>
      <c r="B4134" s="4" t="s">
        <v>25</v>
      </c>
      <c r="C4134" s="5">
        <f t="shared" si="64"/>
        <v>44734.416666666664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 t="s">
        <v>16</v>
      </c>
      <c r="K4134" s="4">
        <v>0</v>
      </c>
      <c r="L4134" s="4">
        <v>0</v>
      </c>
      <c r="M4134" s="4">
        <v>0</v>
      </c>
      <c r="N4134" s="4">
        <v>0</v>
      </c>
      <c r="O4134" s="4">
        <v>0.2</v>
      </c>
    </row>
    <row r="4135" spans="1:15" x14ac:dyDescent="0.25">
      <c r="A4135" s="4" t="s">
        <v>211</v>
      </c>
      <c r="B4135" s="4" t="s">
        <v>26</v>
      </c>
      <c r="C4135" s="5">
        <f t="shared" si="64"/>
        <v>44734.458333333336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 t="s">
        <v>16</v>
      </c>
      <c r="K4135" s="4" t="s">
        <v>16</v>
      </c>
      <c r="L4135" s="4">
        <v>0</v>
      </c>
      <c r="M4135" s="4">
        <v>0</v>
      </c>
      <c r="N4135" s="4">
        <v>0</v>
      </c>
      <c r="O4135" s="4">
        <v>0</v>
      </c>
    </row>
    <row r="4136" spans="1:15" x14ac:dyDescent="0.25">
      <c r="A4136" s="4" t="s">
        <v>211</v>
      </c>
      <c r="B4136" s="4" t="s">
        <v>27</v>
      </c>
      <c r="C4136" s="5">
        <f t="shared" si="64"/>
        <v>44734.5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4</v>
      </c>
      <c r="J4136" s="4" t="s">
        <v>16</v>
      </c>
      <c r="K4136" s="4" t="s">
        <v>16</v>
      </c>
      <c r="L4136" s="4">
        <v>0</v>
      </c>
      <c r="M4136" s="4">
        <v>0</v>
      </c>
      <c r="N4136" s="4">
        <v>0</v>
      </c>
      <c r="O4136" s="4">
        <v>0</v>
      </c>
    </row>
    <row r="4137" spans="1:15" x14ac:dyDescent="0.25">
      <c r="A4137" s="4" t="s">
        <v>211</v>
      </c>
      <c r="B4137" s="4" t="s">
        <v>28</v>
      </c>
      <c r="C4137" s="5">
        <f t="shared" si="64"/>
        <v>44734.541666666664</v>
      </c>
      <c r="D4137" s="4">
        <v>0</v>
      </c>
      <c r="E4137" s="4">
        <v>0</v>
      </c>
      <c r="F4137" s="4">
        <v>0</v>
      </c>
      <c r="G4137" s="4">
        <v>1.2</v>
      </c>
      <c r="H4137" s="4">
        <v>0</v>
      </c>
      <c r="I4137" s="4">
        <v>11.2</v>
      </c>
      <c r="J4137" s="4" t="s">
        <v>16</v>
      </c>
      <c r="K4137" s="4" t="s">
        <v>16</v>
      </c>
      <c r="L4137" s="4">
        <v>0</v>
      </c>
      <c r="M4137" s="4">
        <v>0</v>
      </c>
      <c r="N4137" s="4">
        <v>1.7</v>
      </c>
      <c r="O4137" s="4">
        <v>0.2</v>
      </c>
    </row>
    <row r="4138" spans="1:15" x14ac:dyDescent="0.25">
      <c r="A4138" s="4" t="s">
        <v>211</v>
      </c>
      <c r="B4138" s="4" t="s">
        <v>29</v>
      </c>
      <c r="C4138" s="5">
        <f t="shared" si="64"/>
        <v>44734.583333333336</v>
      </c>
      <c r="D4138" s="4">
        <v>7.8</v>
      </c>
      <c r="E4138" s="4">
        <v>15.2</v>
      </c>
      <c r="F4138" s="4">
        <v>0</v>
      </c>
      <c r="G4138" s="4">
        <v>0.2</v>
      </c>
      <c r="H4138" s="4">
        <v>0</v>
      </c>
      <c r="I4138" s="4">
        <v>1.6</v>
      </c>
      <c r="J4138" s="4" t="s">
        <v>16</v>
      </c>
      <c r="K4138" s="4" t="s">
        <v>16</v>
      </c>
      <c r="L4138" s="4">
        <v>0</v>
      </c>
      <c r="M4138" s="4">
        <v>5.8</v>
      </c>
      <c r="N4138" s="4">
        <v>1.7</v>
      </c>
      <c r="O4138" s="4">
        <v>2</v>
      </c>
    </row>
    <row r="4139" spans="1:15" x14ac:dyDescent="0.25">
      <c r="A4139" s="4" t="s">
        <v>211</v>
      </c>
      <c r="B4139" s="4" t="s">
        <v>30</v>
      </c>
      <c r="C4139" s="5">
        <f t="shared" si="64"/>
        <v>44734.625</v>
      </c>
      <c r="D4139" s="4">
        <v>16.2</v>
      </c>
      <c r="E4139" s="4">
        <v>0</v>
      </c>
      <c r="F4139" s="4">
        <v>0</v>
      </c>
      <c r="G4139" s="4">
        <v>1.2</v>
      </c>
      <c r="H4139" s="4">
        <v>15.8</v>
      </c>
      <c r="I4139" s="4">
        <v>0.6</v>
      </c>
      <c r="J4139" s="4" t="s">
        <v>16</v>
      </c>
      <c r="K4139" s="4" t="s">
        <v>16</v>
      </c>
      <c r="L4139" s="4">
        <v>1.6</v>
      </c>
      <c r="M4139" s="4">
        <v>-5.8</v>
      </c>
      <c r="N4139" s="4">
        <v>2.2999999999999998</v>
      </c>
      <c r="O4139" s="4">
        <v>1.8</v>
      </c>
    </row>
    <row r="4140" spans="1:15" x14ac:dyDescent="0.25">
      <c r="A4140" s="4" t="s">
        <v>211</v>
      </c>
      <c r="B4140" s="4" t="s">
        <v>31</v>
      </c>
      <c r="C4140" s="5">
        <f t="shared" si="64"/>
        <v>44734.666666666664</v>
      </c>
      <c r="D4140" s="4">
        <v>0.4</v>
      </c>
      <c r="E4140" s="4">
        <v>0.6</v>
      </c>
      <c r="F4140" s="4">
        <v>0</v>
      </c>
      <c r="G4140" s="4">
        <v>1.4</v>
      </c>
      <c r="H4140" s="4">
        <v>0</v>
      </c>
      <c r="I4140" s="4">
        <v>1</v>
      </c>
      <c r="J4140" s="4" t="s">
        <v>16</v>
      </c>
      <c r="K4140" s="4" t="s">
        <v>16</v>
      </c>
      <c r="L4140" s="4">
        <v>0.2</v>
      </c>
      <c r="M4140" s="4">
        <v>0</v>
      </c>
      <c r="N4140" s="4">
        <v>1</v>
      </c>
      <c r="O4140" s="4">
        <v>1.4</v>
      </c>
    </row>
    <row r="4141" spans="1:15" x14ac:dyDescent="0.25">
      <c r="A4141" s="4" t="s">
        <v>211</v>
      </c>
      <c r="B4141" s="4" t="s">
        <v>32</v>
      </c>
      <c r="C4141" s="5">
        <f t="shared" si="64"/>
        <v>44734.708333333336</v>
      </c>
      <c r="D4141" s="4">
        <v>1.4</v>
      </c>
      <c r="E4141" s="4">
        <v>0.6</v>
      </c>
      <c r="F4141" s="4" t="s">
        <v>16</v>
      </c>
      <c r="G4141" s="4">
        <v>0.2</v>
      </c>
      <c r="H4141" s="4">
        <v>0.6</v>
      </c>
      <c r="I4141" s="4">
        <v>0.2</v>
      </c>
      <c r="J4141" s="4" t="s">
        <v>16</v>
      </c>
      <c r="K4141" s="4" t="s">
        <v>16</v>
      </c>
      <c r="L4141" s="4">
        <v>0</v>
      </c>
      <c r="M4141" s="4">
        <v>1.2</v>
      </c>
      <c r="N4141" s="4">
        <v>0.4</v>
      </c>
      <c r="O4141" s="4">
        <v>0</v>
      </c>
    </row>
    <row r="4142" spans="1:15" x14ac:dyDescent="0.25">
      <c r="A4142" s="4" t="s">
        <v>211</v>
      </c>
      <c r="B4142" s="4" t="s">
        <v>33</v>
      </c>
      <c r="C4142" s="5">
        <f t="shared" si="64"/>
        <v>44734.75</v>
      </c>
      <c r="D4142" s="4">
        <v>0.2</v>
      </c>
      <c r="E4142" s="4">
        <v>0</v>
      </c>
      <c r="F4142" s="4" t="s">
        <v>16</v>
      </c>
      <c r="G4142" s="4">
        <v>0</v>
      </c>
      <c r="H4142" s="4">
        <v>0.2</v>
      </c>
      <c r="I4142" s="4">
        <v>0</v>
      </c>
      <c r="J4142" s="4" t="s">
        <v>16</v>
      </c>
      <c r="K4142" s="4" t="s">
        <v>16</v>
      </c>
      <c r="L4142" s="4">
        <v>0</v>
      </c>
      <c r="M4142" s="4">
        <v>0</v>
      </c>
      <c r="N4142" s="4">
        <v>0</v>
      </c>
      <c r="O4142" s="4">
        <v>0</v>
      </c>
    </row>
    <row r="4143" spans="1:15" x14ac:dyDescent="0.25">
      <c r="A4143" s="4" t="s">
        <v>211</v>
      </c>
      <c r="B4143" s="4" t="s">
        <v>34</v>
      </c>
      <c r="C4143" s="5">
        <f t="shared" si="64"/>
        <v>44734.791666666664</v>
      </c>
      <c r="D4143" s="4">
        <v>0</v>
      </c>
      <c r="E4143" s="4">
        <v>0</v>
      </c>
      <c r="F4143" s="4" t="s">
        <v>16</v>
      </c>
      <c r="G4143" s="4">
        <v>0</v>
      </c>
      <c r="H4143" s="4">
        <v>0</v>
      </c>
      <c r="I4143" s="4">
        <v>0</v>
      </c>
      <c r="J4143" s="4" t="s">
        <v>16</v>
      </c>
      <c r="K4143" s="4" t="s">
        <v>16</v>
      </c>
      <c r="L4143" s="4">
        <v>0</v>
      </c>
      <c r="M4143" s="4">
        <v>0</v>
      </c>
      <c r="N4143" s="4">
        <v>0</v>
      </c>
      <c r="O4143" s="4">
        <v>0.2</v>
      </c>
    </row>
    <row r="4144" spans="1:15" x14ac:dyDescent="0.25">
      <c r="A4144" s="4" t="s">
        <v>211</v>
      </c>
      <c r="B4144" s="4" t="s">
        <v>35</v>
      </c>
      <c r="C4144" s="5">
        <f t="shared" si="64"/>
        <v>44734.833333333336</v>
      </c>
      <c r="D4144" s="4">
        <v>0</v>
      </c>
      <c r="E4144" s="4">
        <v>0</v>
      </c>
      <c r="F4144" s="4" t="s">
        <v>16</v>
      </c>
      <c r="G4144" s="4">
        <v>0</v>
      </c>
      <c r="H4144" s="4">
        <v>0</v>
      </c>
      <c r="I4144" s="4">
        <v>0</v>
      </c>
      <c r="J4144" s="4" t="s">
        <v>16</v>
      </c>
      <c r="K4144" s="4" t="s">
        <v>16</v>
      </c>
      <c r="L4144" s="4">
        <v>0</v>
      </c>
      <c r="M4144" s="4">
        <v>0</v>
      </c>
      <c r="N4144" s="4">
        <v>0</v>
      </c>
      <c r="O4144" s="4">
        <v>0</v>
      </c>
    </row>
    <row r="4145" spans="1:15" x14ac:dyDescent="0.25">
      <c r="A4145" s="4" t="s">
        <v>211</v>
      </c>
      <c r="B4145" s="4" t="s">
        <v>36</v>
      </c>
      <c r="C4145" s="5">
        <f t="shared" si="64"/>
        <v>44734.875</v>
      </c>
      <c r="D4145" s="4">
        <v>0</v>
      </c>
      <c r="E4145" s="4">
        <v>0</v>
      </c>
      <c r="F4145" s="4" t="s">
        <v>16</v>
      </c>
      <c r="G4145" s="4">
        <v>0</v>
      </c>
      <c r="H4145" s="4">
        <v>0</v>
      </c>
      <c r="I4145" s="4">
        <v>0</v>
      </c>
      <c r="J4145" s="4" t="s">
        <v>16</v>
      </c>
      <c r="K4145" s="4" t="s">
        <v>16</v>
      </c>
      <c r="L4145" s="4">
        <v>0</v>
      </c>
      <c r="M4145" s="4">
        <v>0</v>
      </c>
      <c r="N4145" s="4">
        <v>0.1</v>
      </c>
      <c r="O4145" s="4">
        <v>0</v>
      </c>
    </row>
    <row r="4146" spans="1:15" x14ac:dyDescent="0.25">
      <c r="A4146" s="4" t="s">
        <v>211</v>
      </c>
      <c r="B4146" s="4" t="s">
        <v>37</v>
      </c>
      <c r="C4146" s="5">
        <f t="shared" si="64"/>
        <v>44734.916666666664</v>
      </c>
      <c r="D4146" s="4">
        <v>0</v>
      </c>
      <c r="E4146" s="4">
        <v>0</v>
      </c>
      <c r="F4146" s="4" t="s">
        <v>16</v>
      </c>
      <c r="G4146" s="4">
        <v>0</v>
      </c>
      <c r="H4146" s="4">
        <v>0</v>
      </c>
      <c r="I4146" s="4">
        <v>0</v>
      </c>
      <c r="J4146" s="4" t="s">
        <v>16</v>
      </c>
      <c r="K4146" s="4" t="s">
        <v>16</v>
      </c>
      <c r="L4146" s="4">
        <v>0</v>
      </c>
      <c r="M4146" s="4">
        <v>0</v>
      </c>
      <c r="N4146" s="4" t="s">
        <v>16</v>
      </c>
      <c r="O4146" s="4">
        <v>0</v>
      </c>
    </row>
    <row r="4147" spans="1:15" x14ac:dyDescent="0.25">
      <c r="A4147" s="4" t="s">
        <v>211</v>
      </c>
      <c r="B4147" s="4" t="s">
        <v>38</v>
      </c>
      <c r="C4147" s="5">
        <f t="shared" si="64"/>
        <v>44734.958333333336</v>
      </c>
      <c r="D4147" s="4">
        <v>0</v>
      </c>
      <c r="E4147" s="4">
        <v>0</v>
      </c>
      <c r="F4147" s="4" t="s">
        <v>16</v>
      </c>
      <c r="G4147" s="4">
        <v>0</v>
      </c>
      <c r="H4147" s="4">
        <v>0</v>
      </c>
      <c r="I4147" s="4">
        <v>0</v>
      </c>
      <c r="J4147" s="4" t="s">
        <v>16</v>
      </c>
      <c r="K4147" s="4" t="s">
        <v>16</v>
      </c>
      <c r="L4147" s="4">
        <v>0</v>
      </c>
      <c r="M4147" s="4">
        <v>0</v>
      </c>
      <c r="N4147" s="4">
        <v>0</v>
      </c>
      <c r="O4147" s="4">
        <v>0</v>
      </c>
    </row>
    <row r="4148" spans="1:15" x14ac:dyDescent="0.25">
      <c r="A4148" s="4" t="s">
        <v>212</v>
      </c>
      <c r="B4148" s="4" t="s">
        <v>40</v>
      </c>
      <c r="C4148" s="5">
        <f t="shared" si="64"/>
        <v>44735</v>
      </c>
      <c r="D4148" s="4">
        <v>0</v>
      </c>
      <c r="E4148" s="4">
        <v>0</v>
      </c>
      <c r="F4148" s="4" t="s">
        <v>16</v>
      </c>
      <c r="G4148" s="4">
        <v>0</v>
      </c>
      <c r="H4148" s="4">
        <v>0</v>
      </c>
      <c r="I4148" s="4">
        <v>0</v>
      </c>
      <c r="J4148" s="4" t="s">
        <v>16</v>
      </c>
      <c r="K4148" s="4" t="s">
        <v>16</v>
      </c>
      <c r="L4148" s="4">
        <v>0</v>
      </c>
      <c r="M4148" s="4">
        <v>0</v>
      </c>
      <c r="N4148" s="4">
        <v>0</v>
      </c>
      <c r="O4148" s="4">
        <v>0</v>
      </c>
    </row>
    <row r="4149" spans="1:15" x14ac:dyDescent="0.25">
      <c r="A4149" s="4" t="s">
        <v>212</v>
      </c>
      <c r="B4149" s="4" t="s">
        <v>15</v>
      </c>
      <c r="C4149" s="5">
        <f t="shared" si="64"/>
        <v>44735.041666666664</v>
      </c>
      <c r="D4149" s="4">
        <v>0</v>
      </c>
      <c r="E4149" s="4">
        <v>0</v>
      </c>
      <c r="F4149" s="4" t="s">
        <v>16</v>
      </c>
      <c r="G4149" s="4">
        <v>0</v>
      </c>
      <c r="H4149" s="4">
        <v>0</v>
      </c>
      <c r="I4149" s="4">
        <v>0.2</v>
      </c>
      <c r="J4149" s="4" t="s">
        <v>16</v>
      </c>
      <c r="K4149" s="4" t="s">
        <v>16</v>
      </c>
      <c r="L4149" s="4">
        <v>0</v>
      </c>
      <c r="M4149" s="4">
        <v>-1.4</v>
      </c>
      <c r="N4149" s="4">
        <v>0</v>
      </c>
      <c r="O4149" s="4">
        <v>0</v>
      </c>
    </row>
    <row r="4150" spans="1:15" x14ac:dyDescent="0.25">
      <c r="A4150" s="4" t="s">
        <v>212</v>
      </c>
      <c r="B4150" s="4" t="s">
        <v>17</v>
      </c>
      <c r="C4150" s="5">
        <f t="shared" si="64"/>
        <v>44735.083333333336</v>
      </c>
      <c r="D4150" s="4">
        <v>0</v>
      </c>
      <c r="E4150" s="4">
        <v>0</v>
      </c>
      <c r="F4150" s="4" t="s">
        <v>16</v>
      </c>
      <c r="G4150" s="4">
        <v>0.2</v>
      </c>
      <c r="H4150" s="4">
        <v>0</v>
      </c>
      <c r="I4150" s="4">
        <v>0</v>
      </c>
      <c r="J4150" s="4" t="s">
        <v>16</v>
      </c>
      <c r="K4150" s="4" t="s">
        <v>16</v>
      </c>
      <c r="L4150" s="4">
        <v>0</v>
      </c>
      <c r="M4150" s="4">
        <v>0</v>
      </c>
      <c r="N4150" s="4">
        <v>0</v>
      </c>
      <c r="O4150" s="4">
        <v>0</v>
      </c>
    </row>
    <row r="4151" spans="1:15" x14ac:dyDescent="0.25">
      <c r="A4151" s="4" t="s">
        <v>212</v>
      </c>
      <c r="B4151" s="4" t="s">
        <v>18</v>
      </c>
      <c r="C4151" s="5">
        <f t="shared" si="64"/>
        <v>44735.125</v>
      </c>
      <c r="D4151" s="4">
        <v>0</v>
      </c>
      <c r="E4151" s="4">
        <v>0</v>
      </c>
      <c r="F4151" s="4" t="s">
        <v>16</v>
      </c>
      <c r="G4151" s="4">
        <v>0</v>
      </c>
      <c r="H4151" s="4">
        <v>0</v>
      </c>
      <c r="I4151" s="4">
        <v>0</v>
      </c>
      <c r="J4151" s="4" t="s">
        <v>16</v>
      </c>
      <c r="K4151" s="4" t="s">
        <v>16</v>
      </c>
      <c r="L4151" s="4">
        <v>0</v>
      </c>
      <c r="M4151" s="4">
        <v>0</v>
      </c>
      <c r="N4151" s="4">
        <v>0</v>
      </c>
      <c r="O4151" s="4">
        <v>0</v>
      </c>
    </row>
    <row r="4152" spans="1:15" x14ac:dyDescent="0.25">
      <c r="A4152" s="4" t="s">
        <v>212</v>
      </c>
      <c r="B4152" s="4" t="s">
        <v>19</v>
      </c>
      <c r="C4152" s="5">
        <f t="shared" si="64"/>
        <v>44735.166666666664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 t="s">
        <v>16</v>
      </c>
      <c r="K4152" s="4" t="s">
        <v>16</v>
      </c>
      <c r="L4152" s="4">
        <v>0</v>
      </c>
      <c r="M4152" s="4">
        <v>0.2</v>
      </c>
      <c r="N4152" s="4">
        <v>0</v>
      </c>
      <c r="O4152" s="4">
        <v>0</v>
      </c>
    </row>
    <row r="4153" spans="1:15" x14ac:dyDescent="0.25">
      <c r="A4153" s="4" t="s">
        <v>212</v>
      </c>
      <c r="B4153" s="4" t="s">
        <v>20</v>
      </c>
      <c r="C4153" s="5">
        <f t="shared" si="64"/>
        <v>44735.208333333336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 t="s">
        <v>16</v>
      </c>
      <c r="K4153" s="4" t="s">
        <v>16</v>
      </c>
      <c r="L4153" s="4">
        <v>0</v>
      </c>
      <c r="M4153" s="4">
        <v>0</v>
      </c>
      <c r="N4153" s="4">
        <v>0</v>
      </c>
      <c r="O4153" s="4">
        <v>0</v>
      </c>
    </row>
    <row r="4154" spans="1:15" x14ac:dyDescent="0.25">
      <c r="A4154" s="4" t="s">
        <v>212</v>
      </c>
      <c r="B4154" s="4" t="s">
        <v>21</v>
      </c>
      <c r="C4154" s="5">
        <f t="shared" si="64"/>
        <v>44735.25</v>
      </c>
      <c r="D4154" s="4">
        <v>0</v>
      </c>
      <c r="E4154" s="4">
        <v>0</v>
      </c>
      <c r="F4154" s="4">
        <v>0</v>
      </c>
      <c r="G4154" s="4">
        <v>0</v>
      </c>
      <c r="H4154" s="4">
        <v>0.2</v>
      </c>
      <c r="I4154" s="4">
        <v>0</v>
      </c>
      <c r="J4154" s="4" t="s">
        <v>16</v>
      </c>
      <c r="K4154" s="4" t="s">
        <v>16</v>
      </c>
      <c r="L4154" s="4">
        <v>0</v>
      </c>
      <c r="M4154" s="4">
        <v>0</v>
      </c>
      <c r="N4154" s="4">
        <v>0</v>
      </c>
      <c r="O4154" s="4">
        <v>0</v>
      </c>
    </row>
    <row r="4155" spans="1:15" x14ac:dyDescent="0.25">
      <c r="A4155" s="4" t="s">
        <v>212</v>
      </c>
      <c r="B4155" s="4" t="s">
        <v>22</v>
      </c>
      <c r="C4155" s="5">
        <f t="shared" si="64"/>
        <v>44735.291666666664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 t="s">
        <v>16</v>
      </c>
      <c r="K4155" s="4">
        <v>0</v>
      </c>
      <c r="L4155" s="4">
        <v>0</v>
      </c>
      <c r="M4155" s="4">
        <v>-0.2</v>
      </c>
      <c r="N4155" s="4">
        <v>0</v>
      </c>
      <c r="O4155" s="4">
        <v>0</v>
      </c>
    </row>
    <row r="4156" spans="1:15" x14ac:dyDescent="0.25">
      <c r="A4156" s="4" t="s">
        <v>212</v>
      </c>
      <c r="B4156" s="4" t="s">
        <v>23</v>
      </c>
      <c r="C4156" s="5">
        <f t="shared" si="64"/>
        <v>44735.333333333336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 t="s">
        <v>16</v>
      </c>
      <c r="K4156" s="4">
        <v>0</v>
      </c>
      <c r="L4156" s="4">
        <v>0</v>
      </c>
      <c r="M4156" s="4">
        <v>0</v>
      </c>
      <c r="N4156" s="4">
        <v>0</v>
      </c>
      <c r="O4156" s="4">
        <v>0</v>
      </c>
    </row>
    <row r="4157" spans="1:15" x14ac:dyDescent="0.25">
      <c r="A4157" s="4" t="s">
        <v>212</v>
      </c>
      <c r="B4157" s="4" t="s">
        <v>24</v>
      </c>
      <c r="C4157" s="5">
        <f t="shared" si="64"/>
        <v>44735.375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 t="s">
        <v>16</v>
      </c>
      <c r="K4157" s="4">
        <v>0</v>
      </c>
      <c r="L4157" s="4">
        <v>0</v>
      </c>
      <c r="M4157" s="4">
        <v>0</v>
      </c>
      <c r="N4157" s="4">
        <v>0</v>
      </c>
      <c r="O4157" s="4">
        <v>0</v>
      </c>
    </row>
    <row r="4158" spans="1:15" x14ac:dyDescent="0.25">
      <c r="A4158" s="4" t="s">
        <v>212</v>
      </c>
      <c r="B4158" s="4" t="s">
        <v>25</v>
      </c>
      <c r="C4158" s="5">
        <f t="shared" si="64"/>
        <v>44735.416666666664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 t="s">
        <v>16</v>
      </c>
      <c r="K4158" s="4">
        <v>0</v>
      </c>
      <c r="L4158" s="4">
        <v>0</v>
      </c>
      <c r="M4158" s="4">
        <v>0</v>
      </c>
      <c r="N4158" s="4">
        <v>0</v>
      </c>
      <c r="O4158" s="4">
        <v>0.2</v>
      </c>
    </row>
    <row r="4159" spans="1:15" x14ac:dyDescent="0.25">
      <c r="A4159" s="4" t="s">
        <v>212</v>
      </c>
      <c r="B4159" s="4" t="s">
        <v>26</v>
      </c>
      <c r="C4159" s="5">
        <f t="shared" si="64"/>
        <v>44735.458333333336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 t="s">
        <v>16</v>
      </c>
      <c r="K4159" s="4">
        <v>0</v>
      </c>
      <c r="L4159" s="4">
        <v>0</v>
      </c>
      <c r="M4159" s="4">
        <v>0</v>
      </c>
      <c r="N4159" s="4">
        <v>0</v>
      </c>
      <c r="O4159" s="4">
        <v>0</v>
      </c>
    </row>
    <row r="4160" spans="1:15" x14ac:dyDescent="0.25">
      <c r="A4160" s="4" t="s">
        <v>212</v>
      </c>
      <c r="B4160" s="4" t="s">
        <v>27</v>
      </c>
      <c r="C4160" s="5">
        <f t="shared" si="64"/>
        <v>44735.5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4">
        <v>0</v>
      </c>
      <c r="J4160" s="4" t="s">
        <v>16</v>
      </c>
      <c r="K4160" s="4">
        <v>0</v>
      </c>
      <c r="L4160" s="4">
        <v>0</v>
      </c>
      <c r="M4160" s="4">
        <v>0</v>
      </c>
      <c r="N4160" s="4">
        <v>0</v>
      </c>
      <c r="O4160" s="4">
        <v>0</v>
      </c>
    </row>
    <row r="4161" spans="1:15" x14ac:dyDescent="0.25">
      <c r="A4161" s="4" t="s">
        <v>212</v>
      </c>
      <c r="B4161" s="4" t="s">
        <v>28</v>
      </c>
      <c r="C4161" s="5">
        <f t="shared" si="64"/>
        <v>44735.541666666664</v>
      </c>
      <c r="D4161" s="4">
        <v>0</v>
      </c>
      <c r="E4161" s="4">
        <v>0</v>
      </c>
      <c r="F4161" s="4">
        <v>0</v>
      </c>
      <c r="G4161" s="4">
        <v>0</v>
      </c>
      <c r="H4161" s="4">
        <v>0</v>
      </c>
      <c r="I4161" s="4">
        <v>0</v>
      </c>
      <c r="J4161" s="4" t="s">
        <v>16</v>
      </c>
      <c r="K4161" s="4">
        <v>0.2</v>
      </c>
      <c r="L4161" s="4">
        <v>0</v>
      </c>
      <c r="M4161" s="4">
        <v>0</v>
      </c>
      <c r="N4161" s="4">
        <v>0</v>
      </c>
      <c r="O4161" s="4">
        <v>0</v>
      </c>
    </row>
    <row r="4162" spans="1:15" x14ac:dyDescent="0.25">
      <c r="A4162" s="4" t="s">
        <v>212</v>
      </c>
      <c r="B4162" s="4" t="s">
        <v>29</v>
      </c>
      <c r="C4162" s="5">
        <f t="shared" si="64"/>
        <v>44735.583333333336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 t="s">
        <v>16</v>
      </c>
      <c r="K4162" s="4">
        <v>0</v>
      </c>
      <c r="L4162" s="4">
        <v>0</v>
      </c>
      <c r="M4162" s="4">
        <v>0</v>
      </c>
      <c r="N4162" s="4">
        <v>0</v>
      </c>
      <c r="O4162" s="4">
        <v>0</v>
      </c>
    </row>
    <row r="4163" spans="1:15" x14ac:dyDescent="0.25">
      <c r="A4163" s="4" t="s">
        <v>212</v>
      </c>
      <c r="B4163" s="4" t="s">
        <v>30</v>
      </c>
      <c r="C4163" s="5">
        <f t="shared" ref="C4163:C4226" si="65">A4163+B4163</f>
        <v>44735.625</v>
      </c>
      <c r="D4163" s="4">
        <v>0</v>
      </c>
      <c r="E4163" s="4">
        <v>0.2</v>
      </c>
      <c r="F4163" s="4">
        <v>7.8</v>
      </c>
      <c r="G4163" s="4">
        <v>0.4</v>
      </c>
      <c r="H4163" s="4">
        <v>0</v>
      </c>
      <c r="I4163" s="4">
        <v>0</v>
      </c>
      <c r="J4163" s="4" t="s">
        <v>16</v>
      </c>
      <c r="K4163" s="4">
        <v>0</v>
      </c>
      <c r="L4163" s="4">
        <v>0</v>
      </c>
      <c r="M4163" s="4">
        <v>0</v>
      </c>
      <c r="N4163" s="4">
        <v>0</v>
      </c>
      <c r="O4163" s="4">
        <v>0</v>
      </c>
    </row>
    <row r="4164" spans="1:15" x14ac:dyDescent="0.25">
      <c r="A4164" s="4" t="s">
        <v>212</v>
      </c>
      <c r="B4164" s="4" t="s">
        <v>31</v>
      </c>
      <c r="C4164" s="5">
        <f t="shared" si="65"/>
        <v>44735.666666666664</v>
      </c>
      <c r="D4164" s="4">
        <v>0</v>
      </c>
      <c r="E4164" s="4">
        <v>29.8</v>
      </c>
      <c r="F4164" s="4">
        <v>23.6</v>
      </c>
      <c r="G4164" s="4">
        <v>0</v>
      </c>
      <c r="H4164" s="4">
        <v>0</v>
      </c>
      <c r="I4164" s="4">
        <v>0</v>
      </c>
      <c r="J4164" s="4" t="s">
        <v>16</v>
      </c>
      <c r="K4164" s="4">
        <v>0</v>
      </c>
      <c r="L4164" s="4">
        <v>1</v>
      </c>
      <c r="M4164" s="4">
        <v>0</v>
      </c>
      <c r="N4164" s="4">
        <v>0</v>
      </c>
      <c r="O4164" s="4">
        <v>0</v>
      </c>
    </row>
    <row r="4165" spans="1:15" x14ac:dyDescent="0.25">
      <c r="A4165" s="4" t="s">
        <v>212</v>
      </c>
      <c r="B4165" s="4" t="s">
        <v>32</v>
      </c>
      <c r="C4165" s="5">
        <f t="shared" si="65"/>
        <v>44735.708333333336</v>
      </c>
      <c r="D4165" s="4">
        <v>0</v>
      </c>
      <c r="E4165" s="4">
        <v>0</v>
      </c>
      <c r="F4165" s="4">
        <v>0</v>
      </c>
      <c r="G4165" s="4">
        <v>0</v>
      </c>
      <c r="H4165" s="4">
        <v>0</v>
      </c>
      <c r="I4165" s="4">
        <v>0</v>
      </c>
      <c r="J4165" s="4" t="s">
        <v>16</v>
      </c>
      <c r="K4165" s="4">
        <v>0.2</v>
      </c>
      <c r="L4165" s="4">
        <v>0</v>
      </c>
      <c r="M4165" s="4">
        <v>0</v>
      </c>
      <c r="N4165" s="4">
        <v>0</v>
      </c>
      <c r="O4165" s="4">
        <v>0</v>
      </c>
    </row>
    <row r="4166" spans="1:15" x14ac:dyDescent="0.25">
      <c r="A4166" s="4" t="s">
        <v>212</v>
      </c>
      <c r="B4166" s="4" t="s">
        <v>33</v>
      </c>
      <c r="C4166" s="5">
        <f t="shared" si="65"/>
        <v>44735.75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 t="s">
        <v>16</v>
      </c>
      <c r="K4166" s="4">
        <v>0</v>
      </c>
      <c r="L4166" s="4">
        <v>0</v>
      </c>
      <c r="M4166" s="4">
        <v>0</v>
      </c>
      <c r="N4166" s="4">
        <v>0</v>
      </c>
      <c r="O4166" s="4">
        <v>0</v>
      </c>
    </row>
    <row r="4167" spans="1:15" x14ac:dyDescent="0.25">
      <c r="A4167" s="4" t="s">
        <v>212</v>
      </c>
      <c r="B4167" s="4" t="s">
        <v>34</v>
      </c>
      <c r="C4167" s="5">
        <f t="shared" si="65"/>
        <v>44735.791666666664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 t="s">
        <v>16</v>
      </c>
      <c r="K4167" s="4">
        <v>0</v>
      </c>
      <c r="L4167" s="4">
        <v>0</v>
      </c>
      <c r="M4167" s="4">
        <v>0</v>
      </c>
      <c r="N4167" s="4">
        <v>0</v>
      </c>
      <c r="O4167" s="4">
        <v>0</v>
      </c>
    </row>
    <row r="4168" spans="1:15" x14ac:dyDescent="0.25">
      <c r="A4168" s="4" t="s">
        <v>212</v>
      </c>
      <c r="B4168" s="4" t="s">
        <v>35</v>
      </c>
      <c r="C4168" s="5">
        <f t="shared" si="65"/>
        <v>44735.833333333336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 t="s">
        <v>16</v>
      </c>
      <c r="K4168" s="4">
        <v>0</v>
      </c>
      <c r="L4168" s="4">
        <v>0</v>
      </c>
      <c r="M4168" s="4">
        <v>0</v>
      </c>
      <c r="N4168" s="4">
        <v>0</v>
      </c>
      <c r="O4168" s="4">
        <v>0</v>
      </c>
    </row>
    <row r="4169" spans="1:15" x14ac:dyDescent="0.25">
      <c r="A4169" s="4" t="s">
        <v>212</v>
      </c>
      <c r="B4169" s="4" t="s">
        <v>36</v>
      </c>
      <c r="C4169" s="5">
        <f t="shared" si="65"/>
        <v>44735.875</v>
      </c>
      <c r="D4169" s="4">
        <v>0</v>
      </c>
      <c r="E4169" s="4">
        <v>0</v>
      </c>
      <c r="F4169" s="4">
        <v>0</v>
      </c>
      <c r="G4169" s="4">
        <v>0</v>
      </c>
      <c r="H4169" s="4">
        <v>0</v>
      </c>
      <c r="I4169" s="4">
        <v>0</v>
      </c>
      <c r="J4169" s="4" t="s">
        <v>16</v>
      </c>
      <c r="K4169" s="4">
        <v>0</v>
      </c>
      <c r="L4169" s="4">
        <v>0</v>
      </c>
      <c r="M4169" s="4">
        <v>0</v>
      </c>
      <c r="N4169" s="4">
        <v>0</v>
      </c>
      <c r="O4169" s="4">
        <v>0</v>
      </c>
    </row>
    <row r="4170" spans="1:15" x14ac:dyDescent="0.25">
      <c r="A4170" s="4" t="s">
        <v>212</v>
      </c>
      <c r="B4170" s="4" t="s">
        <v>37</v>
      </c>
      <c r="C4170" s="5">
        <f t="shared" si="65"/>
        <v>44735.916666666664</v>
      </c>
      <c r="D4170" s="4">
        <v>0</v>
      </c>
      <c r="E4170" s="4">
        <v>0</v>
      </c>
      <c r="F4170" s="4">
        <v>0</v>
      </c>
      <c r="G4170" s="4">
        <v>0</v>
      </c>
      <c r="H4170" s="4">
        <v>0</v>
      </c>
      <c r="I4170" s="4">
        <v>0</v>
      </c>
      <c r="J4170" s="4" t="s">
        <v>16</v>
      </c>
      <c r="K4170" s="4">
        <v>0</v>
      </c>
      <c r="L4170" s="4">
        <v>0</v>
      </c>
      <c r="M4170" s="4">
        <v>0</v>
      </c>
      <c r="N4170" s="4">
        <v>0</v>
      </c>
      <c r="O4170" s="4">
        <v>0</v>
      </c>
    </row>
    <row r="4171" spans="1:15" x14ac:dyDescent="0.25">
      <c r="A4171" s="4" t="s">
        <v>212</v>
      </c>
      <c r="B4171" s="4" t="s">
        <v>38</v>
      </c>
      <c r="C4171" s="5">
        <f t="shared" si="65"/>
        <v>44735.958333333336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 t="s">
        <v>16</v>
      </c>
      <c r="K4171" s="4">
        <v>0</v>
      </c>
      <c r="L4171" s="4">
        <v>0</v>
      </c>
      <c r="M4171" s="4">
        <v>0</v>
      </c>
      <c r="N4171" s="4">
        <v>0</v>
      </c>
      <c r="O4171" s="4">
        <v>0</v>
      </c>
    </row>
    <row r="4172" spans="1:15" x14ac:dyDescent="0.25">
      <c r="A4172" s="4" t="s">
        <v>213</v>
      </c>
      <c r="B4172" s="4" t="s">
        <v>40</v>
      </c>
      <c r="C4172" s="5">
        <f t="shared" si="65"/>
        <v>44736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 t="s">
        <v>16</v>
      </c>
      <c r="K4172" s="4">
        <v>0</v>
      </c>
      <c r="L4172" s="4">
        <v>0</v>
      </c>
      <c r="M4172" s="4">
        <v>0</v>
      </c>
      <c r="N4172" s="4">
        <v>0</v>
      </c>
      <c r="O4172" s="4">
        <v>0</v>
      </c>
    </row>
    <row r="4173" spans="1:15" x14ac:dyDescent="0.25">
      <c r="A4173" s="4" t="s">
        <v>213</v>
      </c>
      <c r="B4173" s="4" t="s">
        <v>15</v>
      </c>
      <c r="C4173" s="5">
        <f t="shared" si="65"/>
        <v>44736.041666666664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 t="s">
        <v>16</v>
      </c>
      <c r="K4173" s="4">
        <v>0</v>
      </c>
      <c r="L4173" s="4">
        <v>0</v>
      </c>
      <c r="M4173" s="4">
        <v>0</v>
      </c>
      <c r="N4173" s="4">
        <v>0</v>
      </c>
      <c r="O4173" s="4">
        <v>0</v>
      </c>
    </row>
    <row r="4174" spans="1:15" x14ac:dyDescent="0.25">
      <c r="A4174" s="4" t="s">
        <v>213</v>
      </c>
      <c r="B4174" s="4" t="s">
        <v>17</v>
      </c>
      <c r="C4174" s="5">
        <f t="shared" si="65"/>
        <v>44736.083333333336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 t="s">
        <v>16</v>
      </c>
      <c r="K4174" s="4" t="s">
        <v>16</v>
      </c>
      <c r="L4174" s="4">
        <v>0</v>
      </c>
      <c r="M4174" s="4">
        <v>0</v>
      </c>
      <c r="N4174" s="4">
        <v>0</v>
      </c>
      <c r="O4174" s="4">
        <v>0</v>
      </c>
    </row>
    <row r="4175" spans="1:15" x14ac:dyDescent="0.25">
      <c r="A4175" s="4" t="s">
        <v>213</v>
      </c>
      <c r="B4175" s="4" t="s">
        <v>18</v>
      </c>
      <c r="C4175" s="5">
        <f t="shared" si="65"/>
        <v>44736.125</v>
      </c>
      <c r="D4175" s="4">
        <v>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 t="s">
        <v>16</v>
      </c>
      <c r="K4175" s="4" t="s">
        <v>16</v>
      </c>
      <c r="L4175" s="4">
        <v>0</v>
      </c>
      <c r="M4175" s="4">
        <v>0</v>
      </c>
      <c r="N4175" s="4">
        <v>0</v>
      </c>
      <c r="O4175" s="4">
        <v>0</v>
      </c>
    </row>
    <row r="4176" spans="1:15" x14ac:dyDescent="0.25">
      <c r="A4176" s="4" t="s">
        <v>213</v>
      </c>
      <c r="B4176" s="4" t="s">
        <v>19</v>
      </c>
      <c r="C4176" s="5">
        <f t="shared" si="65"/>
        <v>44736.166666666664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 t="s">
        <v>16</v>
      </c>
      <c r="K4176" s="4" t="s">
        <v>16</v>
      </c>
      <c r="L4176" s="4">
        <v>0</v>
      </c>
      <c r="M4176" s="4">
        <v>0</v>
      </c>
      <c r="N4176" s="4">
        <v>0</v>
      </c>
      <c r="O4176" s="4">
        <v>0</v>
      </c>
    </row>
    <row r="4177" spans="1:15" x14ac:dyDescent="0.25">
      <c r="A4177" s="4" t="s">
        <v>213</v>
      </c>
      <c r="B4177" s="4" t="s">
        <v>20</v>
      </c>
      <c r="C4177" s="5">
        <f t="shared" si="65"/>
        <v>44736.208333333336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 t="s">
        <v>16</v>
      </c>
      <c r="K4177" s="4" t="s">
        <v>16</v>
      </c>
      <c r="L4177" s="4">
        <v>0</v>
      </c>
      <c r="M4177" s="4">
        <v>0</v>
      </c>
      <c r="N4177" s="4">
        <v>0</v>
      </c>
      <c r="O4177" s="4">
        <v>0</v>
      </c>
    </row>
    <row r="4178" spans="1:15" x14ac:dyDescent="0.25">
      <c r="A4178" s="4" t="s">
        <v>213</v>
      </c>
      <c r="B4178" s="4" t="s">
        <v>21</v>
      </c>
      <c r="C4178" s="5">
        <f t="shared" si="65"/>
        <v>44736.25</v>
      </c>
      <c r="D4178" s="4">
        <v>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 t="s">
        <v>16</v>
      </c>
      <c r="K4178" s="4" t="s">
        <v>16</v>
      </c>
      <c r="L4178" s="4">
        <v>0</v>
      </c>
      <c r="M4178" s="4">
        <v>0</v>
      </c>
      <c r="N4178" s="4">
        <v>0</v>
      </c>
      <c r="O4178" s="4">
        <v>0</v>
      </c>
    </row>
    <row r="4179" spans="1:15" x14ac:dyDescent="0.25">
      <c r="A4179" s="4" t="s">
        <v>213</v>
      </c>
      <c r="B4179" s="4" t="s">
        <v>22</v>
      </c>
      <c r="C4179" s="5">
        <f t="shared" si="65"/>
        <v>44736.291666666664</v>
      </c>
      <c r="D4179" s="4">
        <v>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 t="s">
        <v>16</v>
      </c>
      <c r="K4179" s="4">
        <v>0.2</v>
      </c>
      <c r="L4179" s="4">
        <v>0</v>
      </c>
      <c r="M4179" s="4">
        <v>0</v>
      </c>
      <c r="N4179" s="4">
        <v>0</v>
      </c>
      <c r="O4179" s="4">
        <v>0</v>
      </c>
    </row>
    <row r="4180" spans="1:15" x14ac:dyDescent="0.25">
      <c r="A4180" s="4" t="s">
        <v>213</v>
      </c>
      <c r="B4180" s="4" t="s">
        <v>23</v>
      </c>
      <c r="C4180" s="5">
        <f t="shared" si="65"/>
        <v>44736.333333333336</v>
      </c>
      <c r="D4180" s="4">
        <v>0</v>
      </c>
      <c r="E4180" s="4">
        <v>0</v>
      </c>
      <c r="F4180" s="4" t="s">
        <v>16</v>
      </c>
      <c r="G4180" s="4">
        <v>0</v>
      </c>
      <c r="H4180" s="4">
        <v>0</v>
      </c>
      <c r="I4180" s="4">
        <v>0</v>
      </c>
      <c r="J4180" s="4" t="s">
        <v>16</v>
      </c>
      <c r="K4180" s="4">
        <v>0</v>
      </c>
      <c r="L4180" s="4">
        <v>0</v>
      </c>
      <c r="M4180" s="4">
        <v>0</v>
      </c>
      <c r="N4180" s="4">
        <v>0</v>
      </c>
      <c r="O4180" s="4">
        <v>0</v>
      </c>
    </row>
    <row r="4181" spans="1:15" x14ac:dyDescent="0.25">
      <c r="A4181" s="4" t="s">
        <v>213</v>
      </c>
      <c r="B4181" s="4" t="s">
        <v>24</v>
      </c>
      <c r="C4181" s="5">
        <f t="shared" si="65"/>
        <v>44736.375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 t="s">
        <v>16</v>
      </c>
      <c r="K4181" s="4">
        <v>0</v>
      </c>
      <c r="L4181" s="4">
        <v>0</v>
      </c>
      <c r="M4181" s="4">
        <v>0</v>
      </c>
      <c r="N4181" s="4">
        <v>0</v>
      </c>
      <c r="O4181" s="4">
        <v>0</v>
      </c>
    </row>
    <row r="4182" spans="1:15" x14ac:dyDescent="0.25">
      <c r="A4182" s="4" t="s">
        <v>213</v>
      </c>
      <c r="B4182" s="4" t="s">
        <v>25</v>
      </c>
      <c r="C4182" s="5">
        <f t="shared" si="65"/>
        <v>44736.416666666664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 t="s">
        <v>16</v>
      </c>
      <c r="K4182" s="4">
        <v>0</v>
      </c>
      <c r="L4182" s="4">
        <v>0</v>
      </c>
      <c r="M4182" s="4">
        <v>0</v>
      </c>
      <c r="N4182" s="4">
        <v>0</v>
      </c>
      <c r="O4182" s="4">
        <v>0</v>
      </c>
    </row>
    <row r="4183" spans="1:15" x14ac:dyDescent="0.25">
      <c r="A4183" s="4" t="s">
        <v>213</v>
      </c>
      <c r="B4183" s="4" t="s">
        <v>26</v>
      </c>
      <c r="C4183" s="5">
        <f t="shared" si="65"/>
        <v>44736.458333333336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 t="s">
        <v>16</v>
      </c>
      <c r="K4183" s="4">
        <v>0</v>
      </c>
      <c r="L4183" s="4">
        <v>0</v>
      </c>
      <c r="M4183" s="4">
        <v>0</v>
      </c>
      <c r="N4183" s="4">
        <v>0</v>
      </c>
      <c r="O4183" s="4">
        <v>0</v>
      </c>
    </row>
    <row r="4184" spans="1:15" x14ac:dyDescent="0.25">
      <c r="A4184" s="4" t="s">
        <v>213</v>
      </c>
      <c r="B4184" s="4" t="s">
        <v>27</v>
      </c>
      <c r="C4184" s="5">
        <f t="shared" si="65"/>
        <v>44736.5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4">
        <v>0.4</v>
      </c>
      <c r="J4184" s="4" t="s">
        <v>16</v>
      </c>
      <c r="K4184" s="4">
        <v>0</v>
      </c>
      <c r="L4184" s="4">
        <v>0</v>
      </c>
      <c r="M4184" s="4">
        <v>0</v>
      </c>
      <c r="N4184" s="4">
        <v>0</v>
      </c>
      <c r="O4184" s="4">
        <v>0</v>
      </c>
    </row>
    <row r="4185" spans="1:15" x14ac:dyDescent="0.25">
      <c r="A4185" s="4" t="s">
        <v>213</v>
      </c>
      <c r="B4185" s="4" t="s">
        <v>28</v>
      </c>
      <c r="C4185" s="5">
        <f t="shared" si="65"/>
        <v>44736.541666666664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4">
        <v>9.1999999999999993</v>
      </c>
      <c r="J4185" s="4" t="s">
        <v>16</v>
      </c>
      <c r="K4185" s="4">
        <v>0</v>
      </c>
      <c r="L4185" s="4">
        <v>0</v>
      </c>
      <c r="M4185" s="4">
        <v>0</v>
      </c>
      <c r="N4185" s="4">
        <v>0</v>
      </c>
      <c r="O4185" s="4">
        <v>0</v>
      </c>
    </row>
    <row r="4186" spans="1:15" x14ac:dyDescent="0.25">
      <c r="A4186" s="4" t="s">
        <v>213</v>
      </c>
      <c r="B4186" s="4" t="s">
        <v>29</v>
      </c>
      <c r="C4186" s="5">
        <f t="shared" si="65"/>
        <v>44736.583333333336</v>
      </c>
      <c r="D4186" s="4">
        <v>0</v>
      </c>
      <c r="E4186" s="4">
        <v>0</v>
      </c>
      <c r="F4186" s="4">
        <v>0.4</v>
      </c>
      <c r="G4186" s="4">
        <v>0</v>
      </c>
      <c r="H4186" s="4">
        <v>0</v>
      </c>
      <c r="I4186" s="4">
        <v>1.6</v>
      </c>
      <c r="J4186" s="4" t="s">
        <v>16</v>
      </c>
      <c r="K4186" s="4">
        <v>0.4</v>
      </c>
      <c r="L4186" s="4">
        <v>0</v>
      </c>
      <c r="M4186" s="4">
        <v>0</v>
      </c>
      <c r="N4186" s="4">
        <v>0.1</v>
      </c>
      <c r="O4186" s="4">
        <v>0</v>
      </c>
    </row>
    <row r="4187" spans="1:15" x14ac:dyDescent="0.25">
      <c r="A4187" s="4" t="s">
        <v>213</v>
      </c>
      <c r="B4187" s="4" t="s">
        <v>30</v>
      </c>
      <c r="C4187" s="5">
        <f t="shared" si="65"/>
        <v>44736.625</v>
      </c>
      <c r="D4187" s="4">
        <v>0</v>
      </c>
      <c r="E4187" s="4">
        <v>0</v>
      </c>
      <c r="F4187" s="4">
        <v>1.8</v>
      </c>
      <c r="G4187" s="4">
        <v>1</v>
      </c>
      <c r="H4187" s="4">
        <v>18.600000000000001</v>
      </c>
      <c r="I4187" s="4">
        <v>1.2</v>
      </c>
      <c r="J4187" s="4" t="s">
        <v>16</v>
      </c>
      <c r="K4187" s="4">
        <v>16.600000000000001</v>
      </c>
      <c r="L4187" s="4">
        <v>0</v>
      </c>
      <c r="M4187" s="4">
        <v>0</v>
      </c>
      <c r="N4187" s="4">
        <v>0.8</v>
      </c>
      <c r="O4187" s="4">
        <v>0.2</v>
      </c>
    </row>
    <row r="4188" spans="1:15" x14ac:dyDescent="0.25">
      <c r="A4188" s="4" t="s">
        <v>213</v>
      </c>
      <c r="B4188" s="4" t="s">
        <v>31</v>
      </c>
      <c r="C4188" s="5">
        <f t="shared" si="65"/>
        <v>44736.666666666664</v>
      </c>
      <c r="D4188" s="4">
        <v>29</v>
      </c>
      <c r="E4188" s="4">
        <v>1.6</v>
      </c>
      <c r="F4188" s="4">
        <v>0</v>
      </c>
      <c r="G4188" s="4">
        <v>0.6</v>
      </c>
      <c r="H4188" s="4">
        <v>47.6</v>
      </c>
      <c r="I4188" s="4">
        <v>0.2</v>
      </c>
      <c r="J4188" s="4" t="s">
        <v>16</v>
      </c>
      <c r="K4188" s="4">
        <v>0</v>
      </c>
      <c r="L4188" s="4">
        <v>27.4</v>
      </c>
      <c r="M4188" s="4">
        <v>0</v>
      </c>
      <c r="N4188" s="4">
        <v>2.2999999999999998</v>
      </c>
      <c r="O4188" s="4">
        <v>1.8</v>
      </c>
    </row>
    <row r="4189" spans="1:15" x14ac:dyDescent="0.25">
      <c r="A4189" s="4" t="s">
        <v>213</v>
      </c>
      <c r="B4189" s="4" t="s">
        <v>32</v>
      </c>
      <c r="C4189" s="5">
        <f t="shared" si="65"/>
        <v>44736.708333333336</v>
      </c>
      <c r="D4189" s="4">
        <v>5.4</v>
      </c>
      <c r="E4189" s="4">
        <v>0.6</v>
      </c>
      <c r="F4189" s="4">
        <v>0</v>
      </c>
      <c r="G4189" s="4">
        <v>0</v>
      </c>
      <c r="H4189" s="4">
        <v>3.8</v>
      </c>
      <c r="I4189" s="4">
        <v>0.4</v>
      </c>
      <c r="J4189" s="4" t="s">
        <v>16</v>
      </c>
      <c r="K4189" s="4">
        <v>0</v>
      </c>
      <c r="L4189" s="4">
        <v>0.8</v>
      </c>
      <c r="M4189" s="4">
        <v>0</v>
      </c>
      <c r="N4189" s="4">
        <v>0.1</v>
      </c>
      <c r="O4189" s="4">
        <v>0.4</v>
      </c>
    </row>
    <row r="4190" spans="1:15" x14ac:dyDescent="0.25">
      <c r="A4190" s="4" t="s">
        <v>213</v>
      </c>
      <c r="B4190" s="4" t="s">
        <v>33</v>
      </c>
      <c r="C4190" s="5">
        <f t="shared" si="65"/>
        <v>44736.75</v>
      </c>
      <c r="D4190" s="4">
        <v>0</v>
      </c>
      <c r="E4190" s="4">
        <v>0</v>
      </c>
      <c r="F4190" s="4">
        <v>0</v>
      </c>
      <c r="G4190" s="4">
        <v>0</v>
      </c>
      <c r="H4190" s="4">
        <v>0</v>
      </c>
      <c r="I4190" s="4">
        <v>0.2</v>
      </c>
      <c r="J4190" s="4" t="s">
        <v>16</v>
      </c>
      <c r="K4190" s="4">
        <v>0.2</v>
      </c>
      <c r="L4190" s="4">
        <v>0</v>
      </c>
      <c r="M4190" s="4">
        <v>0</v>
      </c>
      <c r="N4190" s="4">
        <v>0</v>
      </c>
      <c r="O4190" s="4">
        <v>0</v>
      </c>
    </row>
    <row r="4191" spans="1:15" x14ac:dyDescent="0.25">
      <c r="A4191" s="4" t="s">
        <v>213</v>
      </c>
      <c r="B4191" s="4" t="s">
        <v>34</v>
      </c>
      <c r="C4191" s="5">
        <f t="shared" si="65"/>
        <v>44736.791666666664</v>
      </c>
      <c r="D4191" s="4">
        <v>0</v>
      </c>
      <c r="E4191" s="4">
        <v>0</v>
      </c>
      <c r="F4191" s="4">
        <v>0</v>
      </c>
      <c r="G4191" s="4">
        <v>0.2</v>
      </c>
      <c r="H4191" s="4">
        <v>0</v>
      </c>
      <c r="I4191" s="4">
        <v>0.4</v>
      </c>
      <c r="J4191" s="4" t="s">
        <v>16</v>
      </c>
      <c r="K4191" s="4">
        <v>0.4</v>
      </c>
      <c r="L4191" s="4">
        <v>0</v>
      </c>
      <c r="M4191" s="4">
        <v>0</v>
      </c>
      <c r="N4191" s="4">
        <v>0.1</v>
      </c>
      <c r="O4191" s="4">
        <v>0</v>
      </c>
    </row>
    <row r="4192" spans="1:15" x14ac:dyDescent="0.25">
      <c r="A4192" s="4" t="s">
        <v>213</v>
      </c>
      <c r="B4192" s="4" t="s">
        <v>35</v>
      </c>
      <c r="C4192" s="5">
        <f t="shared" si="65"/>
        <v>44736.833333333336</v>
      </c>
      <c r="D4192" s="4">
        <v>0</v>
      </c>
      <c r="E4192" s="4">
        <v>0</v>
      </c>
      <c r="F4192" s="4">
        <v>0.2</v>
      </c>
      <c r="G4192" s="4">
        <v>0</v>
      </c>
      <c r="H4192" s="4">
        <v>0.2</v>
      </c>
      <c r="I4192" s="4">
        <v>0.2</v>
      </c>
      <c r="J4192" s="4" t="s">
        <v>16</v>
      </c>
      <c r="K4192" s="4">
        <v>0.2</v>
      </c>
      <c r="L4192" s="4">
        <v>0</v>
      </c>
      <c r="M4192" s="4">
        <v>0</v>
      </c>
      <c r="N4192" s="4">
        <v>0.3</v>
      </c>
      <c r="O4192" s="4">
        <v>0.4</v>
      </c>
    </row>
    <row r="4193" spans="1:15" x14ac:dyDescent="0.25">
      <c r="A4193" s="4" t="s">
        <v>213</v>
      </c>
      <c r="B4193" s="4" t="s">
        <v>36</v>
      </c>
      <c r="C4193" s="5">
        <f t="shared" si="65"/>
        <v>44736.875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 t="s">
        <v>16</v>
      </c>
      <c r="K4193" s="4">
        <v>0</v>
      </c>
      <c r="L4193" s="4">
        <v>0</v>
      </c>
      <c r="M4193" s="4">
        <v>0</v>
      </c>
      <c r="N4193" s="4">
        <v>0</v>
      </c>
      <c r="O4193" s="4">
        <v>0</v>
      </c>
    </row>
    <row r="4194" spans="1:15" x14ac:dyDescent="0.25">
      <c r="A4194" s="4" t="s">
        <v>213</v>
      </c>
      <c r="B4194" s="4" t="s">
        <v>37</v>
      </c>
      <c r="C4194" s="5">
        <f t="shared" si="65"/>
        <v>44736.916666666664</v>
      </c>
      <c r="D4194" s="4">
        <v>0</v>
      </c>
      <c r="E4194" s="4">
        <v>0</v>
      </c>
      <c r="F4194" s="4">
        <v>0</v>
      </c>
      <c r="G4194" s="4">
        <v>0</v>
      </c>
      <c r="H4194" s="4">
        <v>0</v>
      </c>
      <c r="I4194" s="4">
        <v>0</v>
      </c>
      <c r="J4194" s="4" t="s">
        <v>16</v>
      </c>
      <c r="K4194" s="4">
        <v>0</v>
      </c>
      <c r="L4194" s="4">
        <v>0</v>
      </c>
      <c r="M4194" s="4">
        <v>0</v>
      </c>
      <c r="N4194" s="4">
        <v>0</v>
      </c>
      <c r="O4194" s="4">
        <v>0</v>
      </c>
    </row>
    <row r="4195" spans="1:15" x14ac:dyDescent="0.25">
      <c r="A4195" s="4" t="s">
        <v>213</v>
      </c>
      <c r="B4195" s="4" t="s">
        <v>38</v>
      </c>
      <c r="C4195" s="5">
        <f t="shared" si="65"/>
        <v>44736.958333333336</v>
      </c>
      <c r="D4195" s="4">
        <v>0</v>
      </c>
      <c r="E4195" s="4">
        <v>0</v>
      </c>
      <c r="F4195" s="4">
        <v>0</v>
      </c>
      <c r="G4195" s="4">
        <v>0</v>
      </c>
      <c r="H4195" s="4">
        <v>0</v>
      </c>
      <c r="I4195" s="4">
        <v>0</v>
      </c>
      <c r="J4195" s="4" t="s">
        <v>16</v>
      </c>
      <c r="K4195" s="4">
        <v>0</v>
      </c>
      <c r="L4195" s="4">
        <v>0</v>
      </c>
      <c r="M4195" s="4">
        <v>0</v>
      </c>
      <c r="N4195" s="4">
        <v>0.1</v>
      </c>
      <c r="O4195" s="4">
        <v>0</v>
      </c>
    </row>
    <row r="4196" spans="1:15" x14ac:dyDescent="0.25">
      <c r="A4196" s="4" t="s">
        <v>214</v>
      </c>
      <c r="B4196" s="4" t="s">
        <v>40</v>
      </c>
      <c r="C4196" s="5">
        <f t="shared" si="65"/>
        <v>44737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4">
        <v>0</v>
      </c>
      <c r="J4196" s="4" t="s">
        <v>16</v>
      </c>
      <c r="K4196" s="4">
        <v>0</v>
      </c>
      <c r="L4196" s="4">
        <v>0</v>
      </c>
      <c r="M4196" s="4">
        <v>0</v>
      </c>
      <c r="N4196" s="4">
        <v>0</v>
      </c>
      <c r="O4196" s="4">
        <v>0</v>
      </c>
    </row>
    <row r="4197" spans="1:15" x14ac:dyDescent="0.25">
      <c r="A4197" s="4" t="s">
        <v>214</v>
      </c>
      <c r="B4197" s="4" t="s">
        <v>15</v>
      </c>
      <c r="C4197" s="5">
        <f t="shared" si="65"/>
        <v>44737.041666666664</v>
      </c>
      <c r="D4197" s="4">
        <v>0</v>
      </c>
      <c r="E4197" s="4">
        <v>0</v>
      </c>
      <c r="F4197" s="4">
        <v>0</v>
      </c>
      <c r="G4197" s="4">
        <v>0</v>
      </c>
      <c r="H4197" s="4">
        <v>0</v>
      </c>
      <c r="I4197" s="4">
        <v>0</v>
      </c>
      <c r="J4197" s="4" t="s">
        <v>16</v>
      </c>
      <c r="K4197" s="4">
        <v>0</v>
      </c>
      <c r="L4197" s="4">
        <v>0</v>
      </c>
      <c r="M4197" s="4">
        <v>0</v>
      </c>
      <c r="N4197" s="4">
        <v>0</v>
      </c>
      <c r="O4197" s="4">
        <v>0</v>
      </c>
    </row>
    <row r="4198" spans="1:15" x14ac:dyDescent="0.25">
      <c r="A4198" s="4" t="s">
        <v>214</v>
      </c>
      <c r="B4198" s="4" t="s">
        <v>17</v>
      </c>
      <c r="C4198" s="5">
        <f t="shared" si="65"/>
        <v>44737.083333333336</v>
      </c>
      <c r="D4198" s="4">
        <v>0</v>
      </c>
      <c r="E4198" s="4">
        <v>0</v>
      </c>
      <c r="F4198" s="4">
        <v>0</v>
      </c>
      <c r="G4198" s="4">
        <v>0</v>
      </c>
      <c r="H4198" s="4">
        <v>0</v>
      </c>
      <c r="I4198" s="4">
        <v>0</v>
      </c>
      <c r="J4198" s="4" t="s">
        <v>16</v>
      </c>
      <c r="K4198" s="4" t="s">
        <v>16</v>
      </c>
      <c r="L4198" s="4">
        <v>0</v>
      </c>
      <c r="M4198" s="4">
        <v>0</v>
      </c>
      <c r="N4198" s="4">
        <v>0</v>
      </c>
      <c r="O4198" s="4">
        <v>0</v>
      </c>
    </row>
    <row r="4199" spans="1:15" x14ac:dyDescent="0.25">
      <c r="A4199" s="4" t="s">
        <v>214</v>
      </c>
      <c r="B4199" s="4" t="s">
        <v>18</v>
      </c>
      <c r="C4199" s="5">
        <f t="shared" si="65"/>
        <v>44737.125</v>
      </c>
      <c r="D4199" s="4">
        <v>0.2</v>
      </c>
      <c r="E4199" s="4">
        <v>0</v>
      </c>
      <c r="F4199" s="4">
        <v>0</v>
      </c>
      <c r="G4199" s="4">
        <v>0</v>
      </c>
      <c r="H4199" s="4">
        <v>0</v>
      </c>
      <c r="I4199" s="4">
        <v>0</v>
      </c>
      <c r="J4199" s="4" t="s">
        <v>16</v>
      </c>
      <c r="K4199" s="4" t="s">
        <v>16</v>
      </c>
      <c r="L4199" s="4">
        <v>0</v>
      </c>
      <c r="M4199" s="4">
        <v>0</v>
      </c>
      <c r="N4199" s="4">
        <v>0</v>
      </c>
      <c r="O4199" s="4">
        <v>0</v>
      </c>
    </row>
    <row r="4200" spans="1:15" x14ac:dyDescent="0.25">
      <c r="A4200" s="4" t="s">
        <v>214</v>
      </c>
      <c r="B4200" s="4" t="s">
        <v>19</v>
      </c>
      <c r="C4200" s="5">
        <f t="shared" si="65"/>
        <v>44737.166666666664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 t="s">
        <v>16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</row>
    <row r="4201" spans="1:15" x14ac:dyDescent="0.25">
      <c r="A4201" s="4" t="s">
        <v>214</v>
      </c>
      <c r="B4201" s="4" t="s">
        <v>20</v>
      </c>
      <c r="C4201" s="5">
        <f t="shared" si="65"/>
        <v>44737.208333333336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4">
        <v>0</v>
      </c>
      <c r="J4201" s="4" t="s">
        <v>16</v>
      </c>
      <c r="K4201" s="4">
        <v>0</v>
      </c>
      <c r="L4201" s="4">
        <v>0</v>
      </c>
      <c r="M4201" s="4">
        <v>0</v>
      </c>
      <c r="N4201" s="4">
        <v>0</v>
      </c>
      <c r="O4201" s="4">
        <v>0</v>
      </c>
    </row>
    <row r="4202" spans="1:15" x14ac:dyDescent="0.25">
      <c r="A4202" s="4" t="s">
        <v>214</v>
      </c>
      <c r="B4202" s="4" t="s">
        <v>21</v>
      </c>
      <c r="C4202" s="5">
        <f t="shared" si="65"/>
        <v>44737.25</v>
      </c>
      <c r="D4202" s="4">
        <v>0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 t="s">
        <v>16</v>
      </c>
      <c r="K4202" s="4">
        <v>0</v>
      </c>
      <c r="L4202" s="4">
        <v>0</v>
      </c>
      <c r="M4202" s="4">
        <v>0</v>
      </c>
      <c r="N4202" s="4">
        <v>0</v>
      </c>
      <c r="O4202" s="4">
        <v>0</v>
      </c>
    </row>
    <row r="4203" spans="1:15" x14ac:dyDescent="0.25">
      <c r="A4203" s="4" t="s">
        <v>214</v>
      </c>
      <c r="B4203" s="4" t="s">
        <v>22</v>
      </c>
      <c r="C4203" s="5">
        <f t="shared" si="65"/>
        <v>44737.291666666664</v>
      </c>
      <c r="D4203" s="4">
        <v>0</v>
      </c>
      <c r="E4203" s="4">
        <v>0</v>
      </c>
      <c r="F4203" s="4">
        <v>0</v>
      </c>
      <c r="G4203" s="4">
        <v>0</v>
      </c>
      <c r="H4203" s="4">
        <v>0</v>
      </c>
      <c r="I4203" s="4">
        <v>0</v>
      </c>
      <c r="J4203" s="4" t="s">
        <v>16</v>
      </c>
      <c r="K4203" s="4">
        <v>0</v>
      </c>
      <c r="L4203" s="4">
        <v>0</v>
      </c>
      <c r="M4203" s="4">
        <v>0</v>
      </c>
      <c r="N4203" s="4">
        <v>0</v>
      </c>
      <c r="O4203" s="4">
        <v>0</v>
      </c>
    </row>
    <row r="4204" spans="1:15" x14ac:dyDescent="0.25">
      <c r="A4204" s="4" t="s">
        <v>214</v>
      </c>
      <c r="B4204" s="4" t="s">
        <v>23</v>
      </c>
      <c r="C4204" s="5">
        <f t="shared" si="65"/>
        <v>44737.333333333336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 t="s">
        <v>16</v>
      </c>
      <c r="K4204" s="4">
        <v>0</v>
      </c>
      <c r="L4204" s="4">
        <v>0</v>
      </c>
      <c r="M4204" s="4">
        <v>0</v>
      </c>
      <c r="N4204" s="4">
        <v>0</v>
      </c>
      <c r="O4204" s="4">
        <v>0</v>
      </c>
    </row>
    <row r="4205" spans="1:15" x14ac:dyDescent="0.25">
      <c r="A4205" s="4" t="s">
        <v>214</v>
      </c>
      <c r="B4205" s="4" t="s">
        <v>24</v>
      </c>
      <c r="C4205" s="5">
        <f t="shared" si="65"/>
        <v>44737.375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 t="s">
        <v>16</v>
      </c>
      <c r="K4205" s="4">
        <v>0</v>
      </c>
      <c r="L4205" s="4">
        <v>0</v>
      </c>
      <c r="M4205" s="4">
        <v>0</v>
      </c>
      <c r="N4205" s="4">
        <v>0</v>
      </c>
      <c r="O4205" s="4">
        <v>0</v>
      </c>
    </row>
    <row r="4206" spans="1:15" x14ac:dyDescent="0.25">
      <c r="A4206" s="4" t="s">
        <v>214</v>
      </c>
      <c r="B4206" s="4" t="s">
        <v>25</v>
      </c>
      <c r="C4206" s="5">
        <f t="shared" si="65"/>
        <v>44737.416666666664</v>
      </c>
      <c r="D4206" s="4">
        <v>0</v>
      </c>
      <c r="E4206" s="4">
        <v>0</v>
      </c>
      <c r="F4206" s="4">
        <v>0</v>
      </c>
      <c r="G4206" s="4">
        <v>0</v>
      </c>
      <c r="H4206" s="4">
        <v>0</v>
      </c>
      <c r="I4206" s="4">
        <v>0</v>
      </c>
      <c r="J4206" s="4" t="s">
        <v>16</v>
      </c>
      <c r="K4206" s="4">
        <v>0</v>
      </c>
      <c r="L4206" s="4">
        <v>0</v>
      </c>
      <c r="M4206" s="4">
        <v>0</v>
      </c>
      <c r="N4206" s="4">
        <v>0</v>
      </c>
      <c r="O4206" s="4">
        <v>0</v>
      </c>
    </row>
    <row r="4207" spans="1:15" x14ac:dyDescent="0.25">
      <c r="A4207" s="4" t="s">
        <v>214</v>
      </c>
      <c r="B4207" s="4" t="s">
        <v>26</v>
      </c>
      <c r="C4207" s="5">
        <f t="shared" si="65"/>
        <v>44737.458333333336</v>
      </c>
      <c r="D4207" s="4">
        <v>0</v>
      </c>
      <c r="E4207" s="4">
        <v>0</v>
      </c>
      <c r="F4207" s="4">
        <v>0</v>
      </c>
      <c r="G4207" s="4">
        <v>0</v>
      </c>
      <c r="H4207" s="4">
        <v>0</v>
      </c>
      <c r="I4207" s="4">
        <v>0</v>
      </c>
      <c r="J4207" s="4" t="s">
        <v>16</v>
      </c>
      <c r="K4207" s="4">
        <v>0</v>
      </c>
      <c r="L4207" s="4">
        <v>0</v>
      </c>
      <c r="M4207" s="4">
        <v>0</v>
      </c>
      <c r="N4207" s="4">
        <v>0</v>
      </c>
      <c r="O4207" s="4">
        <v>0</v>
      </c>
    </row>
    <row r="4208" spans="1:15" x14ac:dyDescent="0.25">
      <c r="A4208" s="4" t="s">
        <v>214</v>
      </c>
      <c r="B4208" s="4" t="s">
        <v>27</v>
      </c>
      <c r="C4208" s="5">
        <f t="shared" si="65"/>
        <v>44737.5</v>
      </c>
      <c r="D4208" s="4">
        <v>0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 t="s">
        <v>16</v>
      </c>
      <c r="K4208" s="4">
        <v>0</v>
      </c>
      <c r="L4208" s="4">
        <v>0</v>
      </c>
      <c r="M4208" s="4">
        <v>0</v>
      </c>
      <c r="N4208" s="4">
        <v>0</v>
      </c>
      <c r="O4208" s="4">
        <v>0</v>
      </c>
    </row>
    <row r="4209" spans="1:15" x14ac:dyDescent="0.25">
      <c r="A4209" s="4" t="s">
        <v>214</v>
      </c>
      <c r="B4209" s="4" t="s">
        <v>28</v>
      </c>
      <c r="C4209" s="5">
        <f t="shared" si="65"/>
        <v>44737.541666666664</v>
      </c>
      <c r="D4209" s="4">
        <v>0</v>
      </c>
      <c r="E4209" s="4">
        <v>0</v>
      </c>
      <c r="F4209" s="4">
        <v>0</v>
      </c>
      <c r="G4209" s="4">
        <v>0</v>
      </c>
      <c r="H4209" s="4">
        <v>0</v>
      </c>
      <c r="I4209" s="4">
        <v>0</v>
      </c>
      <c r="J4209" s="4" t="s">
        <v>16</v>
      </c>
      <c r="K4209" s="4">
        <v>0</v>
      </c>
      <c r="L4209" s="4">
        <v>0</v>
      </c>
      <c r="M4209" s="4">
        <v>0</v>
      </c>
      <c r="N4209" s="4">
        <v>0</v>
      </c>
      <c r="O4209" s="4">
        <v>0</v>
      </c>
    </row>
    <row r="4210" spans="1:15" x14ac:dyDescent="0.25">
      <c r="A4210" s="4" t="s">
        <v>214</v>
      </c>
      <c r="B4210" s="4" t="s">
        <v>29</v>
      </c>
      <c r="C4210" s="5">
        <f t="shared" si="65"/>
        <v>44737.583333333336</v>
      </c>
      <c r="D4210" s="4">
        <v>0</v>
      </c>
      <c r="E4210" s="4">
        <v>0</v>
      </c>
      <c r="F4210" s="4">
        <v>0</v>
      </c>
      <c r="G4210" s="4">
        <v>0</v>
      </c>
      <c r="H4210" s="4">
        <v>0</v>
      </c>
      <c r="I4210" s="4">
        <v>0</v>
      </c>
      <c r="J4210" s="4" t="s">
        <v>16</v>
      </c>
      <c r="K4210" s="4">
        <v>0</v>
      </c>
      <c r="L4210" s="4">
        <v>0</v>
      </c>
      <c r="M4210" s="4">
        <v>0</v>
      </c>
      <c r="N4210" s="4">
        <v>0</v>
      </c>
      <c r="O4210" s="4">
        <v>0</v>
      </c>
    </row>
    <row r="4211" spans="1:15" x14ac:dyDescent="0.25">
      <c r="A4211" s="4" t="s">
        <v>214</v>
      </c>
      <c r="B4211" s="4" t="s">
        <v>30</v>
      </c>
      <c r="C4211" s="5">
        <f t="shared" si="65"/>
        <v>44737.625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 t="s">
        <v>16</v>
      </c>
      <c r="K4211" s="4">
        <v>0</v>
      </c>
      <c r="L4211" s="4">
        <v>0</v>
      </c>
      <c r="M4211" s="4">
        <v>0</v>
      </c>
      <c r="N4211" s="4">
        <v>0</v>
      </c>
      <c r="O4211" s="4">
        <v>0</v>
      </c>
    </row>
    <row r="4212" spans="1:15" x14ac:dyDescent="0.25">
      <c r="A4212" s="4" t="s">
        <v>214</v>
      </c>
      <c r="B4212" s="4" t="s">
        <v>31</v>
      </c>
      <c r="C4212" s="5">
        <f t="shared" si="65"/>
        <v>44737.666666666664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 t="s">
        <v>16</v>
      </c>
      <c r="K4212" s="4" t="s">
        <v>16</v>
      </c>
      <c r="L4212" s="4">
        <v>0</v>
      </c>
      <c r="M4212" s="4">
        <v>0</v>
      </c>
      <c r="N4212" s="4">
        <v>0</v>
      </c>
      <c r="O4212" s="4">
        <v>0</v>
      </c>
    </row>
    <row r="4213" spans="1:15" x14ac:dyDescent="0.25">
      <c r="A4213" s="4" t="s">
        <v>214</v>
      </c>
      <c r="B4213" s="4" t="s">
        <v>32</v>
      </c>
      <c r="C4213" s="5">
        <f t="shared" si="65"/>
        <v>44737.708333333336</v>
      </c>
      <c r="D4213" s="4">
        <v>0</v>
      </c>
      <c r="E4213" s="4">
        <v>0</v>
      </c>
      <c r="F4213" s="4">
        <v>0</v>
      </c>
      <c r="G4213" s="4">
        <v>0</v>
      </c>
      <c r="H4213" s="4">
        <v>2.2000000000000002</v>
      </c>
      <c r="I4213" s="4">
        <v>0</v>
      </c>
      <c r="J4213" s="4" t="s">
        <v>16</v>
      </c>
      <c r="K4213" s="4" t="s">
        <v>16</v>
      </c>
      <c r="L4213" s="4">
        <v>0</v>
      </c>
      <c r="M4213" s="4">
        <v>0</v>
      </c>
      <c r="N4213" s="4">
        <v>0</v>
      </c>
      <c r="O4213" s="4">
        <v>0</v>
      </c>
    </row>
    <row r="4214" spans="1:15" x14ac:dyDescent="0.25">
      <c r="A4214" s="4" t="s">
        <v>214</v>
      </c>
      <c r="B4214" s="4" t="s">
        <v>33</v>
      </c>
      <c r="C4214" s="5">
        <f t="shared" si="65"/>
        <v>44737.75</v>
      </c>
      <c r="D4214" s="4">
        <v>0</v>
      </c>
      <c r="E4214" s="4">
        <v>0</v>
      </c>
      <c r="F4214" s="4">
        <v>0</v>
      </c>
      <c r="G4214" s="4">
        <v>0</v>
      </c>
      <c r="H4214" s="4">
        <v>19</v>
      </c>
      <c r="I4214" s="4">
        <v>0</v>
      </c>
      <c r="J4214" s="4" t="s">
        <v>16</v>
      </c>
      <c r="K4214" s="4" t="s">
        <v>16</v>
      </c>
      <c r="L4214" s="4">
        <v>0</v>
      </c>
      <c r="M4214" s="4">
        <v>0</v>
      </c>
      <c r="N4214" s="4">
        <v>0</v>
      </c>
      <c r="O4214" s="4">
        <v>0</v>
      </c>
    </row>
    <row r="4215" spans="1:15" x14ac:dyDescent="0.25">
      <c r="A4215" s="4" t="s">
        <v>214</v>
      </c>
      <c r="B4215" s="4" t="s">
        <v>34</v>
      </c>
      <c r="C4215" s="5">
        <f t="shared" si="65"/>
        <v>44737.791666666664</v>
      </c>
      <c r="D4215" s="4">
        <v>0</v>
      </c>
      <c r="E4215" s="4">
        <v>0</v>
      </c>
      <c r="F4215" s="4">
        <v>0</v>
      </c>
      <c r="G4215" s="4">
        <v>0</v>
      </c>
      <c r="H4215" s="4">
        <v>3</v>
      </c>
      <c r="I4215" s="4">
        <v>0</v>
      </c>
      <c r="J4215" s="4" t="s">
        <v>16</v>
      </c>
      <c r="K4215" s="4" t="s">
        <v>16</v>
      </c>
      <c r="L4215" s="4">
        <v>1</v>
      </c>
      <c r="M4215" s="4">
        <v>0</v>
      </c>
      <c r="N4215" s="4">
        <v>0</v>
      </c>
      <c r="O4215" s="4">
        <v>0</v>
      </c>
    </row>
    <row r="4216" spans="1:15" x14ac:dyDescent="0.25">
      <c r="A4216" s="4" t="s">
        <v>214</v>
      </c>
      <c r="B4216" s="4" t="s">
        <v>35</v>
      </c>
      <c r="C4216" s="5">
        <f t="shared" si="65"/>
        <v>44737.833333333336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4">
        <v>0</v>
      </c>
      <c r="J4216" s="4" t="s">
        <v>16</v>
      </c>
      <c r="K4216" s="4" t="s">
        <v>16</v>
      </c>
      <c r="L4216" s="4">
        <v>0</v>
      </c>
      <c r="M4216" s="4">
        <v>0</v>
      </c>
      <c r="N4216" s="4">
        <v>0</v>
      </c>
      <c r="O4216" s="4">
        <v>0</v>
      </c>
    </row>
    <row r="4217" spans="1:15" x14ac:dyDescent="0.25">
      <c r="A4217" s="4" t="s">
        <v>214</v>
      </c>
      <c r="B4217" s="4" t="s">
        <v>36</v>
      </c>
      <c r="C4217" s="5">
        <f t="shared" si="65"/>
        <v>44737.875</v>
      </c>
      <c r="D4217" s="4">
        <v>0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 t="s">
        <v>16</v>
      </c>
      <c r="K4217" s="4" t="s">
        <v>16</v>
      </c>
      <c r="L4217" s="4">
        <v>0</v>
      </c>
      <c r="M4217" s="4" t="s">
        <v>16</v>
      </c>
      <c r="N4217" s="4">
        <v>0</v>
      </c>
      <c r="O4217" s="4">
        <v>0</v>
      </c>
    </row>
    <row r="4218" spans="1:15" x14ac:dyDescent="0.25">
      <c r="A4218" s="4" t="s">
        <v>214</v>
      </c>
      <c r="B4218" s="4" t="s">
        <v>37</v>
      </c>
      <c r="C4218" s="5">
        <f t="shared" si="65"/>
        <v>44737.916666666664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 t="s">
        <v>16</v>
      </c>
      <c r="K4218" s="4" t="s">
        <v>16</v>
      </c>
      <c r="L4218" s="4">
        <v>0</v>
      </c>
      <c r="M4218" s="4" t="s">
        <v>16</v>
      </c>
      <c r="N4218" s="4">
        <v>0</v>
      </c>
      <c r="O4218" s="4">
        <v>0</v>
      </c>
    </row>
    <row r="4219" spans="1:15" x14ac:dyDescent="0.25">
      <c r="A4219" s="4" t="s">
        <v>214</v>
      </c>
      <c r="B4219" s="4" t="s">
        <v>38</v>
      </c>
      <c r="C4219" s="5">
        <f t="shared" si="65"/>
        <v>44737.958333333336</v>
      </c>
      <c r="D4219" s="4">
        <v>0</v>
      </c>
      <c r="E4219" s="4">
        <v>0</v>
      </c>
      <c r="F4219" s="4">
        <v>0</v>
      </c>
      <c r="G4219" s="4">
        <v>0</v>
      </c>
      <c r="H4219" s="4">
        <v>0.2</v>
      </c>
      <c r="I4219" s="4">
        <v>0</v>
      </c>
      <c r="J4219" s="4" t="s">
        <v>16</v>
      </c>
      <c r="K4219" s="4" t="s">
        <v>16</v>
      </c>
      <c r="L4219" s="4">
        <v>0</v>
      </c>
      <c r="M4219" s="4">
        <v>0</v>
      </c>
      <c r="N4219" s="4">
        <v>0</v>
      </c>
      <c r="O4219" s="4">
        <v>0</v>
      </c>
    </row>
    <row r="4220" spans="1:15" x14ac:dyDescent="0.25">
      <c r="A4220" s="4" t="s">
        <v>215</v>
      </c>
      <c r="B4220" s="4" t="s">
        <v>40</v>
      </c>
      <c r="C4220" s="5">
        <f t="shared" si="65"/>
        <v>44738</v>
      </c>
      <c r="D4220" s="4">
        <v>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 t="s">
        <v>16</v>
      </c>
      <c r="K4220" s="4" t="s">
        <v>16</v>
      </c>
      <c r="L4220" s="4">
        <v>0</v>
      </c>
      <c r="M4220" s="4">
        <v>0</v>
      </c>
      <c r="N4220" s="4">
        <v>0</v>
      </c>
      <c r="O4220" s="4">
        <v>0</v>
      </c>
    </row>
    <row r="4221" spans="1:15" x14ac:dyDescent="0.25">
      <c r="A4221" s="4" t="s">
        <v>215</v>
      </c>
      <c r="B4221" s="4" t="s">
        <v>15</v>
      </c>
      <c r="C4221" s="5">
        <f t="shared" si="65"/>
        <v>44738.041666666664</v>
      </c>
      <c r="D4221" s="4">
        <v>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 t="s">
        <v>16</v>
      </c>
      <c r="K4221" s="4" t="s">
        <v>16</v>
      </c>
      <c r="L4221" s="4">
        <v>0.2</v>
      </c>
      <c r="M4221" s="4">
        <v>0</v>
      </c>
      <c r="N4221" s="4">
        <v>0</v>
      </c>
      <c r="O4221" s="4">
        <v>0</v>
      </c>
    </row>
    <row r="4222" spans="1:15" x14ac:dyDescent="0.25">
      <c r="A4222" s="4" t="s">
        <v>215</v>
      </c>
      <c r="B4222" s="4" t="s">
        <v>17</v>
      </c>
      <c r="C4222" s="5">
        <f t="shared" si="65"/>
        <v>44738.083333333336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 t="s">
        <v>16</v>
      </c>
      <c r="K4222" s="4" t="s">
        <v>16</v>
      </c>
      <c r="L4222" s="4">
        <v>0</v>
      </c>
      <c r="M4222" s="4">
        <v>0</v>
      </c>
      <c r="N4222" s="4">
        <v>0</v>
      </c>
      <c r="O4222" s="4">
        <v>0</v>
      </c>
    </row>
    <row r="4223" spans="1:15" x14ac:dyDescent="0.25">
      <c r="A4223" s="4" t="s">
        <v>215</v>
      </c>
      <c r="B4223" s="4" t="s">
        <v>18</v>
      </c>
      <c r="C4223" s="5">
        <f t="shared" si="65"/>
        <v>44738.125</v>
      </c>
      <c r="D4223" s="4">
        <v>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 t="s">
        <v>16</v>
      </c>
      <c r="K4223" s="4" t="s">
        <v>16</v>
      </c>
      <c r="L4223" s="4">
        <v>0</v>
      </c>
      <c r="M4223" s="4">
        <v>0</v>
      </c>
      <c r="N4223" s="4">
        <v>0</v>
      </c>
      <c r="O4223" s="4">
        <v>0</v>
      </c>
    </row>
    <row r="4224" spans="1:15" x14ac:dyDescent="0.25">
      <c r="A4224" s="4" t="s">
        <v>215</v>
      </c>
      <c r="B4224" s="4" t="s">
        <v>19</v>
      </c>
      <c r="C4224" s="5">
        <f t="shared" si="65"/>
        <v>44738.166666666664</v>
      </c>
      <c r="D4224" s="4">
        <v>0</v>
      </c>
      <c r="E4224" s="4">
        <v>0</v>
      </c>
      <c r="F4224" s="4">
        <v>0</v>
      </c>
      <c r="G4224" s="4">
        <v>0</v>
      </c>
      <c r="H4224" s="4">
        <v>0</v>
      </c>
      <c r="I4224" s="4">
        <v>0</v>
      </c>
      <c r="J4224" s="4" t="s">
        <v>16</v>
      </c>
      <c r="K4224" s="4" t="s">
        <v>16</v>
      </c>
      <c r="L4224" s="4">
        <v>0</v>
      </c>
      <c r="M4224" s="4">
        <v>0</v>
      </c>
      <c r="N4224" s="4">
        <v>0</v>
      </c>
      <c r="O4224" s="4">
        <v>0</v>
      </c>
    </row>
    <row r="4225" spans="1:15" x14ac:dyDescent="0.25">
      <c r="A4225" s="4" t="s">
        <v>215</v>
      </c>
      <c r="B4225" s="4" t="s">
        <v>20</v>
      </c>
      <c r="C4225" s="5">
        <f t="shared" si="65"/>
        <v>44738.208333333336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4">
        <v>0</v>
      </c>
      <c r="J4225" s="4" t="s">
        <v>16</v>
      </c>
      <c r="K4225" s="4" t="s">
        <v>16</v>
      </c>
      <c r="L4225" s="4">
        <v>0</v>
      </c>
      <c r="M4225" s="4">
        <v>0</v>
      </c>
      <c r="N4225" s="4">
        <v>0</v>
      </c>
      <c r="O4225" s="4">
        <v>0</v>
      </c>
    </row>
    <row r="4226" spans="1:15" x14ac:dyDescent="0.25">
      <c r="A4226" s="4" t="s">
        <v>215</v>
      </c>
      <c r="B4226" s="4" t="s">
        <v>21</v>
      </c>
      <c r="C4226" s="5">
        <f t="shared" si="65"/>
        <v>44738.25</v>
      </c>
      <c r="D4226" s="4">
        <v>0</v>
      </c>
      <c r="E4226" s="4">
        <v>0</v>
      </c>
      <c r="F4226" s="4">
        <v>0</v>
      </c>
      <c r="G4226" s="4">
        <v>0</v>
      </c>
      <c r="H4226" s="4">
        <v>0</v>
      </c>
      <c r="I4226" s="4">
        <v>0</v>
      </c>
      <c r="J4226" s="4" t="s">
        <v>16</v>
      </c>
      <c r="K4226" s="4">
        <v>0</v>
      </c>
      <c r="L4226" s="4">
        <v>0</v>
      </c>
      <c r="M4226" s="4">
        <v>0</v>
      </c>
      <c r="N4226" s="4">
        <v>0</v>
      </c>
      <c r="O4226" s="4">
        <v>0</v>
      </c>
    </row>
    <row r="4227" spans="1:15" x14ac:dyDescent="0.25">
      <c r="A4227" s="4" t="s">
        <v>215</v>
      </c>
      <c r="B4227" s="4" t="s">
        <v>22</v>
      </c>
      <c r="C4227" s="5">
        <f t="shared" ref="C4227:C4290" si="66">A4227+B4227</f>
        <v>44738.291666666664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4">
        <v>0</v>
      </c>
      <c r="J4227" s="4" t="s">
        <v>16</v>
      </c>
      <c r="K4227" s="4">
        <v>0</v>
      </c>
      <c r="L4227" s="4">
        <v>0</v>
      </c>
      <c r="M4227" s="4">
        <v>0</v>
      </c>
      <c r="N4227" s="4">
        <v>0</v>
      </c>
      <c r="O4227" s="4">
        <v>0</v>
      </c>
    </row>
    <row r="4228" spans="1:15" x14ac:dyDescent="0.25">
      <c r="A4228" s="4" t="s">
        <v>215</v>
      </c>
      <c r="B4228" s="4" t="s">
        <v>23</v>
      </c>
      <c r="C4228" s="5">
        <f t="shared" si="66"/>
        <v>44738.333333333336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 t="s">
        <v>16</v>
      </c>
      <c r="K4228" s="4">
        <v>0</v>
      </c>
      <c r="L4228" s="4">
        <v>0</v>
      </c>
      <c r="M4228" s="4">
        <v>0</v>
      </c>
      <c r="N4228" s="4">
        <v>0</v>
      </c>
      <c r="O4228" s="4">
        <v>0</v>
      </c>
    </row>
    <row r="4229" spans="1:15" x14ac:dyDescent="0.25">
      <c r="A4229" s="4" t="s">
        <v>215</v>
      </c>
      <c r="B4229" s="4" t="s">
        <v>24</v>
      </c>
      <c r="C4229" s="5">
        <f t="shared" si="66"/>
        <v>44738.375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 t="s">
        <v>16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</row>
    <row r="4230" spans="1:15" x14ac:dyDescent="0.25">
      <c r="A4230" s="4" t="s">
        <v>215</v>
      </c>
      <c r="B4230" s="4" t="s">
        <v>25</v>
      </c>
      <c r="C4230" s="5">
        <f t="shared" si="66"/>
        <v>44738.416666666664</v>
      </c>
      <c r="D4230" s="4">
        <v>0</v>
      </c>
      <c r="E4230" s="4">
        <v>0</v>
      </c>
      <c r="F4230" s="4">
        <v>0</v>
      </c>
      <c r="G4230" s="4">
        <v>0</v>
      </c>
      <c r="H4230" s="4">
        <v>0.2</v>
      </c>
      <c r="I4230" s="4">
        <v>0</v>
      </c>
      <c r="J4230" s="4" t="s">
        <v>16</v>
      </c>
      <c r="K4230" s="4">
        <v>0</v>
      </c>
      <c r="L4230" s="4">
        <v>0</v>
      </c>
      <c r="M4230" s="4">
        <v>0</v>
      </c>
      <c r="N4230" s="4" t="s">
        <v>16</v>
      </c>
      <c r="O4230" s="4">
        <v>0</v>
      </c>
    </row>
    <row r="4231" spans="1:15" x14ac:dyDescent="0.25">
      <c r="A4231" s="4" t="s">
        <v>215</v>
      </c>
      <c r="B4231" s="4" t="s">
        <v>26</v>
      </c>
      <c r="C4231" s="5">
        <f t="shared" si="66"/>
        <v>44738.458333333336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 t="s">
        <v>16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</row>
    <row r="4232" spans="1:15" x14ac:dyDescent="0.25">
      <c r="A4232" s="4" t="s">
        <v>215</v>
      </c>
      <c r="B4232" s="4" t="s">
        <v>27</v>
      </c>
      <c r="C4232" s="5">
        <f t="shared" si="66"/>
        <v>44738.5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 t="s">
        <v>16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</row>
    <row r="4233" spans="1:15" x14ac:dyDescent="0.25">
      <c r="A4233" s="4" t="s">
        <v>215</v>
      </c>
      <c r="B4233" s="4" t="s">
        <v>28</v>
      </c>
      <c r="C4233" s="5">
        <f t="shared" si="66"/>
        <v>44738.541666666664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 t="s">
        <v>16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</row>
    <row r="4234" spans="1:15" x14ac:dyDescent="0.25">
      <c r="A4234" s="4" t="s">
        <v>215</v>
      </c>
      <c r="B4234" s="4" t="s">
        <v>29</v>
      </c>
      <c r="C4234" s="5">
        <f t="shared" si="66"/>
        <v>44738.583333333336</v>
      </c>
      <c r="D4234" s="4">
        <v>0</v>
      </c>
      <c r="E4234" s="4">
        <v>0</v>
      </c>
      <c r="F4234" s="4">
        <v>0</v>
      </c>
      <c r="G4234" s="4">
        <v>0</v>
      </c>
      <c r="H4234" s="4">
        <v>1</v>
      </c>
      <c r="I4234" s="4">
        <v>0.6</v>
      </c>
      <c r="J4234" s="4" t="s">
        <v>16</v>
      </c>
      <c r="K4234" s="4">
        <v>2.6</v>
      </c>
      <c r="L4234" s="4">
        <v>0</v>
      </c>
      <c r="M4234" s="4">
        <v>0</v>
      </c>
      <c r="N4234" s="4">
        <v>0</v>
      </c>
      <c r="O4234" s="4">
        <v>0</v>
      </c>
    </row>
    <row r="4235" spans="1:15" x14ac:dyDescent="0.25">
      <c r="A4235" s="4" t="s">
        <v>215</v>
      </c>
      <c r="B4235" s="4" t="s">
        <v>30</v>
      </c>
      <c r="C4235" s="5">
        <f t="shared" si="66"/>
        <v>44738.625</v>
      </c>
      <c r="D4235" s="4">
        <v>2.2000000000000002</v>
      </c>
      <c r="E4235" s="4">
        <v>0</v>
      </c>
      <c r="F4235" s="4">
        <v>0</v>
      </c>
      <c r="G4235" s="4">
        <v>0</v>
      </c>
      <c r="H4235" s="4">
        <v>0</v>
      </c>
      <c r="I4235" s="4">
        <v>0.4</v>
      </c>
      <c r="J4235" s="4" t="s">
        <v>16</v>
      </c>
      <c r="K4235" s="4">
        <v>2.2000000000000002</v>
      </c>
      <c r="L4235" s="4">
        <v>2</v>
      </c>
      <c r="M4235" s="4">
        <v>0</v>
      </c>
      <c r="N4235" s="4">
        <v>0</v>
      </c>
      <c r="O4235" s="4">
        <v>0</v>
      </c>
    </row>
    <row r="4236" spans="1:15" x14ac:dyDescent="0.25">
      <c r="A4236" s="4" t="s">
        <v>215</v>
      </c>
      <c r="B4236" s="4" t="s">
        <v>31</v>
      </c>
      <c r="C4236" s="5">
        <f t="shared" si="66"/>
        <v>44738.666666666664</v>
      </c>
      <c r="D4236" s="4">
        <v>45.4</v>
      </c>
      <c r="E4236" s="4">
        <v>0</v>
      </c>
      <c r="F4236" s="4">
        <v>0</v>
      </c>
      <c r="G4236" s="4">
        <v>0</v>
      </c>
      <c r="H4236" s="4">
        <v>15.6</v>
      </c>
      <c r="I4236" s="4">
        <v>0</v>
      </c>
      <c r="J4236" s="4" t="s">
        <v>16</v>
      </c>
      <c r="K4236" s="4">
        <v>0</v>
      </c>
      <c r="L4236" s="4">
        <v>16.399999999999999</v>
      </c>
      <c r="M4236" s="4">
        <v>0</v>
      </c>
      <c r="N4236" s="4">
        <v>0</v>
      </c>
      <c r="O4236" s="4">
        <v>0</v>
      </c>
    </row>
    <row r="4237" spans="1:15" x14ac:dyDescent="0.25">
      <c r="A4237" s="4" t="s">
        <v>215</v>
      </c>
      <c r="B4237" s="4" t="s">
        <v>32</v>
      </c>
      <c r="C4237" s="5">
        <f t="shared" si="66"/>
        <v>44738.708333333336</v>
      </c>
      <c r="D4237" s="4">
        <v>5.8</v>
      </c>
      <c r="E4237" s="4">
        <v>0</v>
      </c>
      <c r="F4237" s="4">
        <v>0</v>
      </c>
      <c r="G4237" s="4">
        <v>0.2</v>
      </c>
      <c r="H4237" s="4">
        <v>4.5999999999999996</v>
      </c>
      <c r="I4237" s="4">
        <v>0</v>
      </c>
      <c r="J4237" s="4" t="s">
        <v>16</v>
      </c>
      <c r="K4237" s="4">
        <v>0</v>
      </c>
      <c r="L4237" s="4">
        <v>1.8</v>
      </c>
      <c r="M4237" s="4">
        <v>0</v>
      </c>
      <c r="N4237" s="4">
        <v>0</v>
      </c>
      <c r="O4237" s="4">
        <v>0</v>
      </c>
    </row>
    <row r="4238" spans="1:15" x14ac:dyDescent="0.25">
      <c r="A4238" s="4" t="s">
        <v>215</v>
      </c>
      <c r="B4238" s="4" t="s">
        <v>33</v>
      </c>
      <c r="C4238" s="5">
        <f t="shared" si="66"/>
        <v>44738.75</v>
      </c>
      <c r="D4238" s="4">
        <v>0</v>
      </c>
      <c r="E4238" s="4">
        <v>0.2</v>
      </c>
      <c r="F4238" s="4">
        <v>0.6</v>
      </c>
      <c r="G4238" s="4">
        <v>0</v>
      </c>
      <c r="H4238" s="4">
        <v>0</v>
      </c>
      <c r="I4238" s="4">
        <v>0.8</v>
      </c>
      <c r="J4238" s="4" t="s">
        <v>16</v>
      </c>
      <c r="K4238" s="4">
        <v>0.2</v>
      </c>
      <c r="L4238" s="4">
        <v>0</v>
      </c>
      <c r="M4238" s="4">
        <v>0</v>
      </c>
      <c r="N4238" s="4">
        <v>0</v>
      </c>
      <c r="O4238" s="4">
        <v>0</v>
      </c>
    </row>
    <row r="4239" spans="1:15" x14ac:dyDescent="0.25">
      <c r="A4239" s="4" t="s">
        <v>215</v>
      </c>
      <c r="B4239" s="4" t="s">
        <v>34</v>
      </c>
      <c r="C4239" s="5">
        <f t="shared" si="66"/>
        <v>44738.791666666664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 t="s">
        <v>16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</row>
    <row r="4240" spans="1:15" x14ac:dyDescent="0.25">
      <c r="A4240" s="4" t="s">
        <v>215</v>
      </c>
      <c r="B4240" s="4" t="s">
        <v>35</v>
      </c>
      <c r="C4240" s="5">
        <f t="shared" si="66"/>
        <v>44738.833333333336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0.4</v>
      </c>
      <c r="J4240" s="4" t="s">
        <v>16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</row>
    <row r="4241" spans="1:15" x14ac:dyDescent="0.25">
      <c r="A4241" s="4" t="s">
        <v>215</v>
      </c>
      <c r="B4241" s="4" t="s">
        <v>36</v>
      </c>
      <c r="C4241" s="5">
        <f t="shared" si="66"/>
        <v>44738.875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0.2</v>
      </c>
      <c r="J4241" s="4" t="s">
        <v>16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</row>
    <row r="4242" spans="1:15" x14ac:dyDescent="0.25">
      <c r="A4242" s="4" t="s">
        <v>215</v>
      </c>
      <c r="B4242" s="4" t="s">
        <v>37</v>
      </c>
      <c r="C4242" s="5">
        <f t="shared" si="66"/>
        <v>44738.916666666664</v>
      </c>
      <c r="D4242" s="4">
        <v>0</v>
      </c>
      <c r="E4242" s="4">
        <v>0</v>
      </c>
      <c r="F4242" s="4">
        <v>0</v>
      </c>
      <c r="G4242" s="4">
        <v>0.2</v>
      </c>
      <c r="H4242" s="4">
        <v>0</v>
      </c>
      <c r="I4242" s="4">
        <v>0.2</v>
      </c>
      <c r="J4242" s="4" t="s">
        <v>16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</row>
    <row r="4243" spans="1:15" x14ac:dyDescent="0.25">
      <c r="A4243" s="4" t="s">
        <v>215</v>
      </c>
      <c r="B4243" s="4" t="s">
        <v>38</v>
      </c>
      <c r="C4243" s="5">
        <f t="shared" si="66"/>
        <v>44738.958333333336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 t="s">
        <v>16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</row>
    <row r="4244" spans="1:15" x14ac:dyDescent="0.25">
      <c r="A4244" s="4" t="s">
        <v>216</v>
      </c>
      <c r="B4244" s="4" t="s">
        <v>40</v>
      </c>
      <c r="C4244" s="5">
        <f t="shared" si="66"/>
        <v>44739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 t="s">
        <v>16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</row>
    <row r="4245" spans="1:15" x14ac:dyDescent="0.25">
      <c r="A4245" s="4" t="s">
        <v>216</v>
      </c>
      <c r="B4245" s="4" t="s">
        <v>15</v>
      </c>
      <c r="C4245" s="5">
        <f t="shared" si="66"/>
        <v>44739.041666666664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 t="s">
        <v>16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</row>
    <row r="4246" spans="1:15" x14ac:dyDescent="0.25">
      <c r="A4246" s="4" t="s">
        <v>216</v>
      </c>
      <c r="B4246" s="4" t="s">
        <v>17</v>
      </c>
      <c r="C4246" s="5">
        <f t="shared" si="66"/>
        <v>44739.083333333336</v>
      </c>
      <c r="D4246" s="4">
        <v>0</v>
      </c>
      <c r="E4246" s="4">
        <v>0</v>
      </c>
      <c r="F4246" s="4">
        <v>0</v>
      </c>
      <c r="G4246" s="4">
        <v>0</v>
      </c>
      <c r="H4246" s="4">
        <v>0.2</v>
      </c>
      <c r="I4246" s="4">
        <v>0</v>
      </c>
      <c r="J4246" s="4" t="s">
        <v>16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</row>
    <row r="4247" spans="1:15" x14ac:dyDescent="0.25">
      <c r="A4247" s="4" t="s">
        <v>216</v>
      </c>
      <c r="B4247" s="4" t="s">
        <v>18</v>
      </c>
      <c r="C4247" s="5">
        <f t="shared" si="66"/>
        <v>44739.125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 t="s">
        <v>16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</row>
    <row r="4248" spans="1:15" x14ac:dyDescent="0.25">
      <c r="A4248" s="4" t="s">
        <v>216</v>
      </c>
      <c r="B4248" s="4" t="s">
        <v>19</v>
      </c>
      <c r="C4248" s="5">
        <f t="shared" si="66"/>
        <v>44739.166666666664</v>
      </c>
      <c r="D4248" s="4">
        <v>0.2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 t="s">
        <v>16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</row>
    <row r="4249" spans="1:15" x14ac:dyDescent="0.25">
      <c r="A4249" s="4" t="s">
        <v>216</v>
      </c>
      <c r="B4249" s="4" t="s">
        <v>20</v>
      </c>
      <c r="C4249" s="5">
        <f t="shared" si="66"/>
        <v>44739.208333333336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 t="s">
        <v>16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</row>
    <row r="4250" spans="1:15" x14ac:dyDescent="0.25">
      <c r="A4250" s="4" t="s">
        <v>216</v>
      </c>
      <c r="B4250" s="4" t="s">
        <v>21</v>
      </c>
      <c r="C4250" s="5">
        <f t="shared" si="66"/>
        <v>44739.25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 t="s">
        <v>16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</row>
    <row r="4251" spans="1:15" x14ac:dyDescent="0.25">
      <c r="A4251" s="4" t="s">
        <v>216</v>
      </c>
      <c r="B4251" s="4" t="s">
        <v>22</v>
      </c>
      <c r="C4251" s="5">
        <f t="shared" si="66"/>
        <v>44739.291666666664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 t="s">
        <v>16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</row>
    <row r="4252" spans="1:15" x14ac:dyDescent="0.25">
      <c r="A4252" s="4" t="s">
        <v>216</v>
      </c>
      <c r="B4252" s="4" t="s">
        <v>23</v>
      </c>
      <c r="C4252" s="5">
        <f t="shared" si="66"/>
        <v>44739.333333333336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 t="s">
        <v>16</v>
      </c>
      <c r="K4252" s="4">
        <v>0</v>
      </c>
      <c r="L4252" s="4">
        <v>0</v>
      </c>
      <c r="M4252" s="4">
        <v>0</v>
      </c>
      <c r="N4252" s="4">
        <v>0</v>
      </c>
      <c r="O4252" s="4">
        <v>0</v>
      </c>
    </row>
    <row r="4253" spans="1:15" x14ac:dyDescent="0.25">
      <c r="A4253" s="4" t="s">
        <v>216</v>
      </c>
      <c r="B4253" s="4" t="s">
        <v>24</v>
      </c>
      <c r="C4253" s="5">
        <f t="shared" si="66"/>
        <v>44739.375</v>
      </c>
      <c r="D4253" s="4">
        <v>0</v>
      </c>
      <c r="E4253" s="4">
        <v>0</v>
      </c>
      <c r="F4253" s="4">
        <v>0</v>
      </c>
      <c r="G4253" s="4">
        <v>0</v>
      </c>
      <c r="H4253" s="4">
        <v>0</v>
      </c>
      <c r="I4253" s="4">
        <v>0</v>
      </c>
      <c r="J4253" s="4" t="s">
        <v>16</v>
      </c>
      <c r="K4253" s="4">
        <v>0</v>
      </c>
      <c r="L4253" s="4">
        <v>0</v>
      </c>
      <c r="M4253" s="4">
        <v>0</v>
      </c>
      <c r="N4253" s="4">
        <v>0</v>
      </c>
      <c r="O4253" s="4">
        <v>0</v>
      </c>
    </row>
    <row r="4254" spans="1:15" x14ac:dyDescent="0.25">
      <c r="A4254" s="4" t="s">
        <v>216</v>
      </c>
      <c r="B4254" s="4" t="s">
        <v>25</v>
      </c>
      <c r="C4254" s="5">
        <f t="shared" si="66"/>
        <v>44739.416666666664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 t="s">
        <v>16</v>
      </c>
      <c r="K4254" s="4">
        <v>0</v>
      </c>
      <c r="L4254" s="4">
        <v>0</v>
      </c>
      <c r="M4254" s="4">
        <v>0</v>
      </c>
      <c r="N4254" s="4">
        <v>0</v>
      </c>
      <c r="O4254" s="4">
        <v>0</v>
      </c>
    </row>
    <row r="4255" spans="1:15" x14ac:dyDescent="0.25">
      <c r="A4255" s="4" t="s">
        <v>216</v>
      </c>
      <c r="B4255" s="4" t="s">
        <v>26</v>
      </c>
      <c r="C4255" s="5">
        <f t="shared" si="66"/>
        <v>44739.458333333336</v>
      </c>
      <c r="D4255" s="4">
        <v>0</v>
      </c>
      <c r="E4255" s="4">
        <v>0</v>
      </c>
      <c r="F4255" s="4">
        <v>0</v>
      </c>
      <c r="G4255" s="4">
        <v>0</v>
      </c>
      <c r="H4255" s="4">
        <v>0</v>
      </c>
      <c r="I4255" s="4">
        <v>0</v>
      </c>
      <c r="J4255" s="4" t="s">
        <v>16</v>
      </c>
      <c r="K4255" s="4">
        <v>0</v>
      </c>
      <c r="L4255" s="4">
        <v>0</v>
      </c>
      <c r="M4255" s="4">
        <v>0</v>
      </c>
      <c r="N4255" s="4">
        <v>0</v>
      </c>
      <c r="O4255" s="4">
        <v>0</v>
      </c>
    </row>
    <row r="4256" spans="1:15" x14ac:dyDescent="0.25">
      <c r="A4256" s="4" t="s">
        <v>216</v>
      </c>
      <c r="B4256" s="4" t="s">
        <v>27</v>
      </c>
      <c r="C4256" s="5">
        <f t="shared" si="66"/>
        <v>44739.5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 t="s">
        <v>16</v>
      </c>
      <c r="K4256" s="4">
        <v>0</v>
      </c>
      <c r="L4256" s="4">
        <v>0</v>
      </c>
      <c r="M4256" s="4">
        <v>0</v>
      </c>
      <c r="N4256" s="4">
        <v>0</v>
      </c>
      <c r="O4256" s="4">
        <v>0</v>
      </c>
    </row>
    <row r="4257" spans="1:15" x14ac:dyDescent="0.25">
      <c r="A4257" s="4" t="s">
        <v>216</v>
      </c>
      <c r="B4257" s="4" t="s">
        <v>28</v>
      </c>
      <c r="C4257" s="5">
        <f t="shared" si="66"/>
        <v>44739.541666666664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 t="s">
        <v>16</v>
      </c>
      <c r="K4257" s="4">
        <v>0</v>
      </c>
      <c r="L4257" s="4">
        <v>0</v>
      </c>
      <c r="M4257" s="4">
        <v>0</v>
      </c>
      <c r="N4257" s="4">
        <v>0</v>
      </c>
      <c r="O4257" s="4">
        <v>0</v>
      </c>
    </row>
    <row r="4258" spans="1:15" x14ac:dyDescent="0.25">
      <c r="A4258" s="4" t="s">
        <v>216</v>
      </c>
      <c r="B4258" s="4" t="s">
        <v>29</v>
      </c>
      <c r="C4258" s="5">
        <f t="shared" si="66"/>
        <v>44739.583333333336</v>
      </c>
      <c r="D4258" s="4">
        <v>0</v>
      </c>
      <c r="E4258" s="4">
        <v>0</v>
      </c>
      <c r="F4258" s="4">
        <v>12</v>
      </c>
      <c r="G4258" s="4">
        <v>0</v>
      </c>
      <c r="H4258" s="4">
        <v>0</v>
      </c>
      <c r="I4258" s="4">
        <v>0</v>
      </c>
      <c r="J4258" s="4" t="s">
        <v>16</v>
      </c>
      <c r="K4258" s="4">
        <v>0</v>
      </c>
      <c r="L4258" s="4">
        <v>0</v>
      </c>
      <c r="M4258" s="4">
        <v>0</v>
      </c>
      <c r="N4258" s="4">
        <v>0</v>
      </c>
      <c r="O4258" s="4">
        <v>0</v>
      </c>
    </row>
    <row r="4259" spans="1:15" x14ac:dyDescent="0.25">
      <c r="A4259" s="4" t="s">
        <v>216</v>
      </c>
      <c r="B4259" s="4" t="s">
        <v>30</v>
      </c>
      <c r="C4259" s="5">
        <f t="shared" si="66"/>
        <v>44739.625</v>
      </c>
      <c r="D4259" s="4">
        <v>0</v>
      </c>
      <c r="E4259" s="4">
        <v>28</v>
      </c>
      <c r="F4259" s="4">
        <v>25</v>
      </c>
      <c r="G4259" s="4">
        <v>8.1999999999999993</v>
      </c>
      <c r="H4259" s="4">
        <v>21</v>
      </c>
      <c r="I4259" s="4">
        <v>0.2</v>
      </c>
      <c r="J4259" s="4" t="s">
        <v>16</v>
      </c>
      <c r="K4259" s="4">
        <v>2.6</v>
      </c>
      <c r="L4259" s="4">
        <v>0</v>
      </c>
      <c r="M4259" s="4">
        <v>0</v>
      </c>
      <c r="N4259" s="4">
        <v>7.7</v>
      </c>
      <c r="O4259" s="4">
        <v>4.4000000000000004</v>
      </c>
    </row>
    <row r="4260" spans="1:15" x14ac:dyDescent="0.25">
      <c r="A4260" s="4" t="s">
        <v>216</v>
      </c>
      <c r="B4260" s="4" t="s">
        <v>31</v>
      </c>
      <c r="C4260" s="5">
        <f t="shared" si="66"/>
        <v>44739.666666666664</v>
      </c>
      <c r="D4260" s="4">
        <v>0</v>
      </c>
      <c r="E4260" s="4">
        <v>1.2</v>
      </c>
      <c r="F4260" s="4">
        <v>0.4</v>
      </c>
      <c r="G4260" s="4">
        <v>0.2</v>
      </c>
      <c r="H4260" s="4">
        <v>7.2</v>
      </c>
      <c r="I4260" s="4">
        <v>0</v>
      </c>
      <c r="J4260" s="4" t="s">
        <v>16</v>
      </c>
      <c r="K4260" s="4">
        <v>2.2000000000000002</v>
      </c>
      <c r="L4260" s="4">
        <v>0</v>
      </c>
      <c r="M4260" s="4">
        <v>0</v>
      </c>
      <c r="N4260" s="4">
        <v>1.2</v>
      </c>
      <c r="O4260" s="4">
        <v>4</v>
      </c>
    </row>
    <row r="4261" spans="1:15" x14ac:dyDescent="0.25">
      <c r="A4261" s="4" t="s">
        <v>216</v>
      </c>
      <c r="B4261" s="4" t="s">
        <v>32</v>
      </c>
      <c r="C4261" s="5">
        <f t="shared" si="66"/>
        <v>44739.708333333336</v>
      </c>
      <c r="D4261" s="4">
        <v>0</v>
      </c>
      <c r="E4261" s="4">
        <v>0.2</v>
      </c>
      <c r="F4261" s="4">
        <v>0</v>
      </c>
      <c r="G4261" s="4">
        <v>0</v>
      </c>
      <c r="H4261" s="4">
        <v>0</v>
      </c>
      <c r="I4261" s="4">
        <v>0</v>
      </c>
      <c r="J4261" s="4" t="s">
        <v>16</v>
      </c>
      <c r="K4261" s="4">
        <v>0</v>
      </c>
      <c r="L4261" s="4">
        <v>0</v>
      </c>
      <c r="M4261" s="4">
        <v>0</v>
      </c>
      <c r="N4261" s="4">
        <v>0.1</v>
      </c>
      <c r="O4261" s="4">
        <v>0</v>
      </c>
    </row>
    <row r="4262" spans="1:15" x14ac:dyDescent="0.25">
      <c r="A4262" s="4" t="s">
        <v>216</v>
      </c>
      <c r="B4262" s="4" t="s">
        <v>33</v>
      </c>
      <c r="C4262" s="5">
        <f t="shared" si="66"/>
        <v>44739.75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 t="s">
        <v>16</v>
      </c>
      <c r="K4262" s="4">
        <v>0</v>
      </c>
      <c r="L4262" s="4">
        <v>0</v>
      </c>
      <c r="M4262" s="4">
        <v>0</v>
      </c>
      <c r="N4262" s="4">
        <v>0</v>
      </c>
      <c r="O4262" s="4">
        <v>0</v>
      </c>
    </row>
    <row r="4263" spans="1:15" x14ac:dyDescent="0.25">
      <c r="A4263" s="4" t="s">
        <v>216</v>
      </c>
      <c r="B4263" s="4" t="s">
        <v>34</v>
      </c>
      <c r="C4263" s="5">
        <f t="shared" si="66"/>
        <v>44739.791666666664</v>
      </c>
      <c r="D4263" s="4">
        <v>0</v>
      </c>
      <c r="E4263" s="4">
        <v>0</v>
      </c>
      <c r="F4263" s="4">
        <v>0</v>
      </c>
      <c r="G4263" s="4">
        <v>0</v>
      </c>
      <c r="H4263" s="4">
        <v>0</v>
      </c>
      <c r="I4263" s="4">
        <v>0</v>
      </c>
      <c r="J4263" s="4" t="s">
        <v>16</v>
      </c>
      <c r="K4263" s="4">
        <v>0</v>
      </c>
      <c r="L4263" s="4">
        <v>0</v>
      </c>
      <c r="M4263" s="4">
        <v>0</v>
      </c>
      <c r="N4263" s="4">
        <v>0</v>
      </c>
      <c r="O4263" s="4">
        <v>0</v>
      </c>
    </row>
    <row r="4264" spans="1:15" x14ac:dyDescent="0.25">
      <c r="A4264" s="4" t="s">
        <v>216</v>
      </c>
      <c r="B4264" s="4" t="s">
        <v>35</v>
      </c>
      <c r="C4264" s="5">
        <f t="shared" si="66"/>
        <v>44739.833333333336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4">
        <v>0</v>
      </c>
      <c r="J4264" s="4" t="s">
        <v>16</v>
      </c>
      <c r="K4264" s="4">
        <v>0</v>
      </c>
      <c r="L4264" s="4">
        <v>0</v>
      </c>
      <c r="M4264" s="4">
        <v>0</v>
      </c>
      <c r="N4264" s="4">
        <v>0</v>
      </c>
      <c r="O4264" s="4">
        <v>0</v>
      </c>
    </row>
    <row r="4265" spans="1:15" x14ac:dyDescent="0.25">
      <c r="A4265" s="4" t="s">
        <v>216</v>
      </c>
      <c r="B4265" s="4" t="s">
        <v>36</v>
      </c>
      <c r="C4265" s="5">
        <f t="shared" si="66"/>
        <v>44739.875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 t="s">
        <v>16</v>
      </c>
      <c r="K4265" s="4">
        <v>0</v>
      </c>
      <c r="L4265" s="4">
        <v>0</v>
      </c>
      <c r="M4265" s="4">
        <v>0</v>
      </c>
      <c r="N4265" s="4">
        <v>0</v>
      </c>
      <c r="O4265" s="4">
        <v>0</v>
      </c>
    </row>
    <row r="4266" spans="1:15" x14ac:dyDescent="0.25">
      <c r="A4266" s="4" t="s">
        <v>216</v>
      </c>
      <c r="B4266" s="4" t="s">
        <v>37</v>
      </c>
      <c r="C4266" s="5">
        <f t="shared" si="66"/>
        <v>44739.916666666664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4">
        <v>0</v>
      </c>
      <c r="J4266" s="4" t="s">
        <v>16</v>
      </c>
      <c r="K4266" s="4">
        <v>0</v>
      </c>
      <c r="L4266" s="4">
        <v>0</v>
      </c>
      <c r="M4266" s="4">
        <v>0</v>
      </c>
      <c r="N4266" s="4">
        <v>0</v>
      </c>
      <c r="O4266" s="4">
        <v>0</v>
      </c>
    </row>
    <row r="4267" spans="1:15" x14ac:dyDescent="0.25">
      <c r="A4267" s="4" t="s">
        <v>216</v>
      </c>
      <c r="B4267" s="4" t="s">
        <v>38</v>
      </c>
      <c r="C4267" s="5">
        <f t="shared" si="66"/>
        <v>44739.958333333336</v>
      </c>
      <c r="D4267" s="4">
        <v>0</v>
      </c>
      <c r="E4267" s="4">
        <v>0</v>
      </c>
      <c r="F4267" s="4">
        <v>0</v>
      </c>
      <c r="G4267" s="4">
        <v>0</v>
      </c>
      <c r="H4267" s="4">
        <v>0</v>
      </c>
      <c r="I4267" s="4">
        <v>0</v>
      </c>
      <c r="J4267" s="4" t="s">
        <v>16</v>
      </c>
      <c r="K4267" s="4">
        <v>0</v>
      </c>
      <c r="L4267" s="4">
        <v>0</v>
      </c>
      <c r="M4267" s="4">
        <v>0</v>
      </c>
      <c r="N4267" s="4">
        <v>0</v>
      </c>
      <c r="O4267" s="4">
        <v>0</v>
      </c>
    </row>
    <row r="4268" spans="1:15" x14ac:dyDescent="0.25">
      <c r="A4268" s="4" t="s">
        <v>217</v>
      </c>
      <c r="B4268" s="4" t="s">
        <v>40</v>
      </c>
      <c r="C4268" s="5">
        <f t="shared" si="66"/>
        <v>44740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 t="s">
        <v>16</v>
      </c>
      <c r="K4268" s="4">
        <v>0</v>
      </c>
      <c r="L4268" s="4">
        <v>0</v>
      </c>
      <c r="M4268" s="4">
        <v>0</v>
      </c>
      <c r="N4268" s="4">
        <v>0</v>
      </c>
      <c r="O4268" s="4">
        <v>0</v>
      </c>
    </row>
    <row r="4269" spans="1:15" x14ac:dyDescent="0.25">
      <c r="A4269" s="4" t="s">
        <v>217</v>
      </c>
      <c r="B4269" s="4" t="s">
        <v>15</v>
      </c>
      <c r="C4269" s="5">
        <f t="shared" si="66"/>
        <v>44740.041666666664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 t="s">
        <v>16</v>
      </c>
      <c r="K4269" s="4">
        <v>0</v>
      </c>
      <c r="L4269" s="4">
        <v>0</v>
      </c>
      <c r="M4269" s="4">
        <v>0</v>
      </c>
      <c r="N4269" s="4">
        <v>0</v>
      </c>
      <c r="O4269" s="4">
        <v>0</v>
      </c>
    </row>
    <row r="4270" spans="1:15" x14ac:dyDescent="0.25">
      <c r="A4270" s="4" t="s">
        <v>217</v>
      </c>
      <c r="B4270" s="4" t="s">
        <v>17</v>
      </c>
      <c r="C4270" s="5">
        <f t="shared" si="66"/>
        <v>44740.083333333336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4">
        <v>0</v>
      </c>
      <c r="J4270" s="4" t="s">
        <v>16</v>
      </c>
      <c r="K4270" s="4">
        <v>0</v>
      </c>
      <c r="L4270" s="4">
        <v>0</v>
      </c>
      <c r="M4270" s="4">
        <v>0</v>
      </c>
      <c r="N4270" s="4">
        <v>0</v>
      </c>
      <c r="O4270" s="4">
        <v>0</v>
      </c>
    </row>
    <row r="4271" spans="1:15" x14ac:dyDescent="0.25">
      <c r="A4271" s="4" t="s">
        <v>217</v>
      </c>
      <c r="B4271" s="4" t="s">
        <v>18</v>
      </c>
      <c r="C4271" s="5">
        <f t="shared" si="66"/>
        <v>44740.125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4">
        <v>0</v>
      </c>
      <c r="J4271" s="4" t="s">
        <v>16</v>
      </c>
      <c r="K4271" s="4">
        <v>0</v>
      </c>
      <c r="L4271" s="4">
        <v>0</v>
      </c>
      <c r="M4271" s="4">
        <v>0</v>
      </c>
      <c r="N4271" s="4">
        <v>0</v>
      </c>
      <c r="O4271" s="4">
        <v>0</v>
      </c>
    </row>
    <row r="4272" spans="1:15" x14ac:dyDescent="0.25">
      <c r="A4272" s="4" t="s">
        <v>217</v>
      </c>
      <c r="B4272" s="4" t="s">
        <v>19</v>
      </c>
      <c r="C4272" s="5">
        <f t="shared" si="66"/>
        <v>44740.166666666664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4">
        <v>0</v>
      </c>
      <c r="J4272" s="4" t="s">
        <v>16</v>
      </c>
      <c r="K4272" s="4">
        <v>0</v>
      </c>
      <c r="L4272" s="4">
        <v>0</v>
      </c>
      <c r="M4272" s="4">
        <v>0</v>
      </c>
      <c r="N4272" s="4">
        <v>0</v>
      </c>
      <c r="O4272" s="4">
        <v>0</v>
      </c>
    </row>
    <row r="4273" spans="1:15" x14ac:dyDescent="0.25">
      <c r="A4273" s="4" t="s">
        <v>217</v>
      </c>
      <c r="B4273" s="4" t="s">
        <v>20</v>
      </c>
      <c r="C4273" s="5">
        <f t="shared" si="66"/>
        <v>44740.208333333336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0.2</v>
      </c>
      <c r="J4273" s="4" t="s">
        <v>16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</row>
    <row r="4274" spans="1:15" x14ac:dyDescent="0.25">
      <c r="A4274" s="4" t="s">
        <v>217</v>
      </c>
      <c r="B4274" s="4" t="s">
        <v>21</v>
      </c>
      <c r="C4274" s="5">
        <f t="shared" si="66"/>
        <v>44740.25</v>
      </c>
      <c r="D4274" s="4">
        <v>0</v>
      </c>
      <c r="E4274" s="4">
        <v>0</v>
      </c>
      <c r="F4274" s="4">
        <v>0</v>
      </c>
      <c r="G4274" s="4">
        <v>0</v>
      </c>
      <c r="H4274" s="4">
        <v>0.2</v>
      </c>
      <c r="I4274" s="4">
        <v>0</v>
      </c>
      <c r="J4274" s="4" t="s">
        <v>16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</row>
    <row r="4275" spans="1:15" x14ac:dyDescent="0.25">
      <c r="A4275" s="4" t="s">
        <v>217</v>
      </c>
      <c r="B4275" s="4" t="s">
        <v>22</v>
      </c>
      <c r="C4275" s="5">
        <f t="shared" si="66"/>
        <v>44740.291666666664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 t="s">
        <v>16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</row>
    <row r="4276" spans="1:15" x14ac:dyDescent="0.25">
      <c r="A4276" s="4" t="s">
        <v>217</v>
      </c>
      <c r="B4276" s="4" t="s">
        <v>23</v>
      </c>
      <c r="C4276" s="5">
        <f t="shared" si="66"/>
        <v>44740.333333333336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 t="s">
        <v>16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</row>
    <row r="4277" spans="1:15" x14ac:dyDescent="0.25">
      <c r="A4277" s="4" t="s">
        <v>217</v>
      </c>
      <c r="B4277" s="4" t="s">
        <v>24</v>
      </c>
      <c r="C4277" s="5">
        <f t="shared" si="66"/>
        <v>44740.375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 t="s">
        <v>16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</row>
    <row r="4278" spans="1:15" x14ac:dyDescent="0.25">
      <c r="A4278" s="4" t="s">
        <v>217</v>
      </c>
      <c r="B4278" s="4" t="s">
        <v>25</v>
      </c>
      <c r="C4278" s="5">
        <f t="shared" si="66"/>
        <v>44740.416666666664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 t="s">
        <v>16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</row>
    <row r="4279" spans="1:15" x14ac:dyDescent="0.25">
      <c r="A4279" s="4" t="s">
        <v>217</v>
      </c>
      <c r="B4279" s="4" t="s">
        <v>26</v>
      </c>
      <c r="C4279" s="5">
        <f t="shared" si="66"/>
        <v>44740.458333333336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 t="s">
        <v>16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</row>
    <row r="4280" spans="1:15" x14ac:dyDescent="0.25">
      <c r="A4280" s="4" t="s">
        <v>217</v>
      </c>
      <c r="B4280" s="4" t="s">
        <v>27</v>
      </c>
      <c r="C4280" s="5">
        <f t="shared" si="66"/>
        <v>44740.5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 t="s">
        <v>16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</row>
    <row r="4281" spans="1:15" x14ac:dyDescent="0.25">
      <c r="A4281" s="4" t="s">
        <v>217</v>
      </c>
      <c r="B4281" s="4" t="s">
        <v>28</v>
      </c>
      <c r="C4281" s="5">
        <f t="shared" si="66"/>
        <v>44740.541666666664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 t="s">
        <v>16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</row>
    <row r="4282" spans="1:15" x14ac:dyDescent="0.25">
      <c r="A4282" s="4" t="s">
        <v>217</v>
      </c>
      <c r="B4282" s="4" t="s">
        <v>29</v>
      </c>
      <c r="C4282" s="5">
        <f t="shared" si="66"/>
        <v>44740.583333333336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1.2</v>
      </c>
      <c r="J4282" s="4" t="s">
        <v>16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</row>
    <row r="4283" spans="1:15" x14ac:dyDescent="0.25">
      <c r="A4283" s="4" t="s">
        <v>217</v>
      </c>
      <c r="B4283" s="4" t="s">
        <v>30</v>
      </c>
      <c r="C4283" s="5">
        <f t="shared" si="66"/>
        <v>44740.625</v>
      </c>
      <c r="D4283" s="4">
        <v>3</v>
      </c>
      <c r="E4283" s="4">
        <v>0</v>
      </c>
      <c r="F4283" s="4">
        <v>0</v>
      </c>
      <c r="G4283" s="4">
        <v>0</v>
      </c>
      <c r="H4283" s="4">
        <v>6.2</v>
      </c>
      <c r="I4283" s="4">
        <v>9.1999999999999993</v>
      </c>
      <c r="J4283" s="4" t="s">
        <v>16</v>
      </c>
      <c r="K4283" s="4">
        <v>0</v>
      </c>
      <c r="L4283" s="4">
        <v>10.8</v>
      </c>
      <c r="M4283" s="4">
        <v>0</v>
      </c>
      <c r="N4283" s="4">
        <v>0</v>
      </c>
      <c r="O4283" s="4">
        <v>0</v>
      </c>
    </row>
    <row r="4284" spans="1:15" x14ac:dyDescent="0.25">
      <c r="A4284" s="4" t="s">
        <v>217</v>
      </c>
      <c r="B4284" s="4" t="s">
        <v>31</v>
      </c>
      <c r="C4284" s="5">
        <f t="shared" si="66"/>
        <v>44740.666666666664</v>
      </c>
      <c r="D4284" s="4">
        <v>2.8</v>
      </c>
      <c r="E4284" s="4">
        <v>1.2</v>
      </c>
      <c r="F4284" s="4">
        <v>10.199999999999999</v>
      </c>
      <c r="G4284" s="4">
        <v>1</v>
      </c>
      <c r="H4284" s="4">
        <v>2.4</v>
      </c>
      <c r="I4284" s="4">
        <v>16.399999999999999</v>
      </c>
      <c r="J4284" s="4" t="s">
        <v>16</v>
      </c>
      <c r="K4284" s="4">
        <v>7.6</v>
      </c>
      <c r="L4284" s="4">
        <v>0</v>
      </c>
      <c r="M4284" s="4">
        <v>0</v>
      </c>
      <c r="N4284" s="4">
        <v>0</v>
      </c>
      <c r="O4284" s="4">
        <v>0</v>
      </c>
    </row>
    <row r="4285" spans="1:15" x14ac:dyDescent="0.25">
      <c r="A4285" s="4" t="s">
        <v>217</v>
      </c>
      <c r="B4285" s="4" t="s">
        <v>32</v>
      </c>
      <c r="C4285" s="5">
        <f t="shared" si="66"/>
        <v>44740.708333333336</v>
      </c>
      <c r="D4285" s="4">
        <v>0.2</v>
      </c>
      <c r="E4285" s="4">
        <v>0</v>
      </c>
      <c r="F4285" s="4">
        <v>0.4</v>
      </c>
      <c r="G4285" s="4">
        <v>0</v>
      </c>
      <c r="H4285" s="4">
        <v>0</v>
      </c>
      <c r="I4285" s="4">
        <v>0.8</v>
      </c>
      <c r="J4285" s="4" t="s">
        <v>16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</row>
    <row r="4286" spans="1:15" x14ac:dyDescent="0.25">
      <c r="A4286" s="4" t="s">
        <v>217</v>
      </c>
      <c r="B4286" s="4" t="s">
        <v>33</v>
      </c>
      <c r="C4286" s="5">
        <f t="shared" si="66"/>
        <v>44740.75</v>
      </c>
      <c r="D4286" s="4">
        <v>0.4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 t="s">
        <v>16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</row>
    <row r="4287" spans="1:15" x14ac:dyDescent="0.25">
      <c r="A4287" s="4" t="s">
        <v>217</v>
      </c>
      <c r="B4287" s="4" t="s">
        <v>34</v>
      </c>
      <c r="C4287" s="5">
        <f t="shared" si="66"/>
        <v>44740.791666666664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 t="s">
        <v>16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</row>
    <row r="4288" spans="1:15" x14ac:dyDescent="0.25">
      <c r="A4288" s="4" t="s">
        <v>217</v>
      </c>
      <c r="B4288" s="4" t="s">
        <v>35</v>
      </c>
      <c r="C4288" s="5">
        <f t="shared" si="66"/>
        <v>44740.833333333336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 t="s">
        <v>16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</row>
    <row r="4289" spans="1:15" x14ac:dyDescent="0.25">
      <c r="A4289" s="4" t="s">
        <v>217</v>
      </c>
      <c r="B4289" s="4" t="s">
        <v>36</v>
      </c>
      <c r="C4289" s="5">
        <f t="shared" si="66"/>
        <v>44740.875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 t="s">
        <v>16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</row>
    <row r="4290" spans="1:15" x14ac:dyDescent="0.25">
      <c r="A4290" s="4" t="s">
        <v>217</v>
      </c>
      <c r="B4290" s="4" t="s">
        <v>37</v>
      </c>
      <c r="C4290" s="5">
        <f t="shared" si="66"/>
        <v>44740.916666666664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 t="s">
        <v>16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</row>
    <row r="4291" spans="1:15" x14ac:dyDescent="0.25">
      <c r="A4291" s="4" t="s">
        <v>217</v>
      </c>
      <c r="B4291" s="4" t="s">
        <v>38</v>
      </c>
      <c r="C4291" s="5">
        <f t="shared" ref="C4291:C4354" si="67">A4291+B4291</f>
        <v>44740.958333333336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 t="s">
        <v>16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</row>
    <row r="4292" spans="1:15" x14ac:dyDescent="0.25">
      <c r="A4292" s="4" t="s">
        <v>218</v>
      </c>
      <c r="B4292" s="4" t="s">
        <v>40</v>
      </c>
      <c r="C4292" s="5">
        <f t="shared" si="67"/>
        <v>44741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 t="s">
        <v>16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</row>
    <row r="4293" spans="1:15" x14ac:dyDescent="0.25">
      <c r="A4293" s="4" t="s">
        <v>218</v>
      </c>
      <c r="B4293" s="4" t="s">
        <v>15</v>
      </c>
      <c r="C4293" s="5">
        <f t="shared" si="67"/>
        <v>44741.041666666664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 t="s">
        <v>16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</row>
    <row r="4294" spans="1:15" x14ac:dyDescent="0.25">
      <c r="A4294" s="4" t="s">
        <v>218</v>
      </c>
      <c r="B4294" s="4" t="s">
        <v>17</v>
      </c>
      <c r="C4294" s="5">
        <f t="shared" si="67"/>
        <v>44741.083333333336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 t="s">
        <v>16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</row>
    <row r="4295" spans="1:15" x14ac:dyDescent="0.25">
      <c r="A4295" s="4" t="s">
        <v>218</v>
      </c>
      <c r="B4295" s="4" t="s">
        <v>18</v>
      </c>
      <c r="C4295" s="5">
        <f t="shared" si="67"/>
        <v>44741.125</v>
      </c>
      <c r="D4295" s="4">
        <v>0.2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 t="s">
        <v>16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</row>
    <row r="4296" spans="1:15" x14ac:dyDescent="0.25">
      <c r="A4296" s="4" t="s">
        <v>218</v>
      </c>
      <c r="B4296" s="4" t="s">
        <v>19</v>
      </c>
      <c r="C4296" s="5">
        <f t="shared" si="67"/>
        <v>44741.166666666664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 t="s">
        <v>16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</row>
    <row r="4297" spans="1:15" x14ac:dyDescent="0.25">
      <c r="A4297" s="4" t="s">
        <v>218</v>
      </c>
      <c r="B4297" s="4" t="s">
        <v>20</v>
      </c>
      <c r="C4297" s="5">
        <f t="shared" si="67"/>
        <v>44741.208333333336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 t="s">
        <v>16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</row>
    <row r="4298" spans="1:15" x14ac:dyDescent="0.25">
      <c r="A4298" s="4" t="s">
        <v>218</v>
      </c>
      <c r="B4298" s="4" t="s">
        <v>21</v>
      </c>
      <c r="C4298" s="5">
        <f t="shared" si="67"/>
        <v>44741.25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 t="s">
        <v>16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</row>
    <row r="4299" spans="1:15" x14ac:dyDescent="0.25">
      <c r="A4299" s="4" t="s">
        <v>218</v>
      </c>
      <c r="B4299" s="4" t="s">
        <v>22</v>
      </c>
      <c r="C4299" s="5">
        <f t="shared" si="67"/>
        <v>44741.291666666664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 t="s">
        <v>16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</row>
    <row r="4300" spans="1:15" x14ac:dyDescent="0.25">
      <c r="A4300" s="4" t="s">
        <v>218</v>
      </c>
      <c r="B4300" s="4" t="s">
        <v>23</v>
      </c>
      <c r="C4300" s="5">
        <f t="shared" si="67"/>
        <v>44741.333333333336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 t="s">
        <v>16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</row>
    <row r="4301" spans="1:15" x14ac:dyDescent="0.25">
      <c r="A4301" s="4" t="s">
        <v>218</v>
      </c>
      <c r="B4301" s="4" t="s">
        <v>24</v>
      </c>
      <c r="C4301" s="5">
        <f t="shared" si="67"/>
        <v>44741.375</v>
      </c>
      <c r="D4301" s="4">
        <v>0</v>
      </c>
      <c r="E4301" s="4">
        <v>0</v>
      </c>
      <c r="F4301" s="4">
        <v>0</v>
      </c>
      <c r="G4301" s="4">
        <v>0</v>
      </c>
      <c r="H4301" s="4">
        <v>0.2</v>
      </c>
      <c r="I4301" s="4">
        <v>0</v>
      </c>
      <c r="J4301" s="4" t="s">
        <v>16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</row>
    <row r="4302" spans="1:15" x14ac:dyDescent="0.25">
      <c r="A4302" s="4" t="s">
        <v>218</v>
      </c>
      <c r="B4302" s="4" t="s">
        <v>25</v>
      </c>
      <c r="C4302" s="5">
        <f t="shared" si="67"/>
        <v>44741.416666666664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 t="s">
        <v>16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</row>
    <row r="4303" spans="1:15" x14ac:dyDescent="0.25">
      <c r="A4303" s="4" t="s">
        <v>218</v>
      </c>
      <c r="B4303" s="4" t="s">
        <v>26</v>
      </c>
      <c r="C4303" s="5">
        <f t="shared" si="67"/>
        <v>44741.458333333336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 t="s">
        <v>16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</row>
    <row r="4304" spans="1:15" x14ac:dyDescent="0.25">
      <c r="A4304" s="4" t="s">
        <v>218</v>
      </c>
      <c r="B4304" s="4" t="s">
        <v>27</v>
      </c>
      <c r="C4304" s="5">
        <f t="shared" si="67"/>
        <v>44741.5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 t="s">
        <v>16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</row>
    <row r="4305" spans="1:15" x14ac:dyDescent="0.25">
      <c r="A4305" s="4" t="s">
        <v>218</v>
      </c>
      <c r="B4305" s="4" t="s">
        <v>28</v>
      </c>
      <c r="C4305" s="5">
        <f t="shared" si="67"/>
        <v>44741.541666666664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 t="s">
        <v>16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</row>
    <row r="4306" spans="1:15" x14ac:dyDescent="0.25">
      <c r="A4306" s="4" t="s">
        <v>218</v>
      </c>
      <c r="B4306" s="4" t="s">
        <v>29</v>
      </c>
      <c r="C4306" s="5">
        <f t="shared" si="67"/>
        <v>44741.583333333336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 t="s">
        <v>16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</row>
    <row r="4307" spans="1:15" x14ac:dyDescent="0.25">
      <c r="A4307" s="4" t="s">
        <v>218</v>
      </c>
      <c r="B4307" s="4" t="s">
        <v>30</v>
      </c>
      <c r="C4307" s="5">
        <f t="shared" si="67"/>
        <v>44741.625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 t="s">
        <v>16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</row>
    <row r="4308" spans="1:15" x14ac:dyDescent="0.25">
      <c r="A4308" s="4" t="s">
        <v>218</v>
      </c>
      <c r="B4308" s="4" t="s">
        <v>31</v>
      </c>
      <c r="C4308" s="5">
        <f t="shared" si="67"/>
        <v>44741.666666666664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 t="s">
        <v>16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</row>
    <row r="4309" spans="1:15" x14ac:dyDescent="0.25">
      <c r="A4309" s="4" t="s">
        <v>218</v>
      </c>
      <c r="B4309" s="4" t="s">
        <v>32</v>
      </c>
      <c r="C4309" s="5">
        <f t="shared" si="67"/>
        <v>44741.708333333336</v>
      </c>
      <c r="D4309" s="4">
        <v>0</v>
      </c>
      <c r="E4309" s="4">
        <v>0</v>
      </c>
      <c r="F4309" s="4">
        <v>0</v>
      </c>
      <c r="G4309" s="4">
        <v>0</v>
      </c>
      <c r="H4309" s="4">
        <v>0.6</v>
      </c>
      <c r="I4309" s="4">
        <v>0</v>
      </c>
      <c r="J4309" s="4" t="s">
        <v>16</v>
      </c>
      <c r="K4309" s="4">
        <v>0</v>
      </c>
      <c r="L4309" s="4">
        <v>8.4</v>
      </c>
      <c r="M4309" s="4">
        <v>21</v>
      </c>
      <c r="N4309" s="4">
        <v>0</v>
      </c>
      <c r="O4309" s="4">
        <v>0</v>
      </c>
    </row>
    <row r="4310" spans="1:15" x14ac:dyDescent="0.25">
      <c r="A4310" s="4" t="s">
        <v>218</v>
      </c>
      <c r="B4310" s="4" t="s">
        <v>33</v>
      </c>
      <c r="C4310" s="5">
        <f t="shared" si="67"/>
        <v>44741.75</v>
      </c>
      <c r="D4310" s="4">
        <v>0.4</v>
      </c>
      <c r="E4310" s="4">
        <v>2.4</v>
      </c>
      <c r="F4310" s="4">
        <v>0</v>
      </c>
      <c r="G4310" s="4">
        <v>0</v>
      </c>
      <c r="H4310" s="4">
        <v>0.8</v>
      </c>
      <c r="I4310" s="4">
        <v>4.8</v>
      </c>
      <c r="J4310" s="4" t="s">
        <v>16</v>
      </c>
      <c r="K4310" s="4">
        <v>0</v>
      </c>
      <c r="L4310" s="4">
        <v>0.6</v>
      </c>
      <c r="M4310" s="4">
        <v>0</v>
      </c>
      <c r="N4310" s="4">
        <v>1.4</v>
      </c>
      <c r="O4310" s="4">
        <v>1.8</v>
      </c>
    </row>
    <row r="4311" spans="1:15" x14ac:dyDescent="0.25">
      <c r="A4311" s="4" t="s">
        <v>218</v>
      </c>
      <c r="B4311" s="4" t="s">
        <v>34</v>
      </c>
      <c r="C4311" s="5">
        <f t="shared" si="67"/>
        <v>44741.791666666664</v>
      </c>
      <c r="D4311" s="4">
        <v>0</v>
      </c>
      <c r="E4311" s="4">
        <v>0.4</v>
      </c>
      <c r="F4311" s="4">
        <v>0</v>
      </c>
      <c r="G4311" s="4">
        <v>0</v>
      </c>
      <c r="H4311" s="4">
        <v>0</v>
      </c>
      <c r="I4311" s="4">
        <v>17.2</v>
      </c>
      <c r="J4311" s="4" t="s">
        <v>16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</row>
    <row r="4312" spans="1:15" x14ac:dyDescent="0.25">
      <c r="A4312" s="4" t="s">
        <v>218</v>
      </c>
      <c r="B4312" s="4" t="s">
        <v>35</v>
      </c>
      <c r="C4312" s="5">
        <f t="shared" si="67"/>
        <v>44741.833333333336</v>
      </c>
      <c r="D4312" s="4">
        <v>4.8</v>
      </c>
      <c r="E4312" s="4">
        <v>0</v>
      </c>
      <c r="F4312" s="4">
        <v>0.2</v>
      </c>
      <c r="G4312" s="4">
        <v>0.2</v>
      </c>
      <c r="H4312" s="4">
        <v>0.2</v>
      </c>
      <c r="I4312" s="4">
        <v>0</v>
      </c>
      <c r="J4312" s="4" t="s">
        <v>16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</row>
    <row r="4313" spans="1:15" x14ac:dyDescent="0.25">
      <c r="A4313" s="4" t="s">
        <v>218</v>
      </c>
      <c r="B4313" s="4" t="s">
        <v>36</v>
      </c>
      <c r="C4313" s="5">
        <f t="shared" si="67"/>
        <v>44741.875</v>
      </c>
      <c r="D4313" s="4">
        <v>1.6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 t="s">
        <v>16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</row>
    <row r="4314" spans="1:15" x14ac:dyDescent="0.25">
      <c r="A4314" s="4" t="s">
        <v>218</v>
      </c>
      <c r="B4314" s="4" t="s">
        <v>37</v>
      </c>
      <c r="C4314" s="5">
        <f t="shared" si="67"/>
        <v>44741.916666666664</v>
      </c>
      <c r="D4314" s="4">
        <v>0.2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 t="s">
        <v>16</v>
      </c>
      <c r="K4314" s="4">
        <v>0</v>
      </c>
      <c r="L4314" s="4">
        <v>0</v>
      </c>
      <c r="M4314" s="4">
        <v>3.2</v>
      </c>
      <c r="N4314" s="4">
        <v>0</v>
      </c>
      <c r="O4314" s="4">
        <v>0</v>
      </c>
    </row>
    <row r="4315" spans="1:15" x14ac:dyDescent="0.25">
      <c r="A4315" s="4" t="s">
        <v>218</v>
      </c>
      <c r="B4315" s="4" t="s">
        <v>38</v>
      </c>
      <c r="C4315" s="5">
        <f t="shared" si="67"/>
        <v>44741.958333333336</v>
      </c>
      <c r="D4315" s="4">
        <v>0.2</v>
      </c>
      <c r="E4315" s="4">
        <v>0</v>
      </c>
      <c r="F4315" s="4">
        <v>0</v>
      </c>
      <c r="G4315" s="4">
        <v>0</v>
      </c>
      <c r="H4315" s="4">
        <v>0.2</v>
      </c>
      <c r="I4315" s="4">
        <v>0</v>
      </c>
      <c r="J4315" s="4" t="s">
        <v>16</v>
      </c>
      <c r="K4315" s="4">
        <v>0</v>
      </c>
      <c r="L4315" s="4">
        <v>0.2</v>
      </c>
      <c r="M4315" s="4">
        <v>0.6</v>
      </c>
      <c r="N4315" s="4">
        <v>0</v>
      </c>
      <c r="O4315" s="4">
        <v>0</v>
      </c>
    </row>
    <row r="4316" spans="1:15" x14ac:dyDescent="0.25">
      <c r="A4316" s="4" t="s">
        <v>219</v>
      </c>
      <c r="B4316" s="4" t="s">
        <v>40</v>
      </c>
      <c r="C4316" s="5">
        <f t="shared" si="67"/>
        <v>44742</v>
      </c>
      <c r="D4316" s="4">
        <v>0</v>
      </c>
      <c r="E4316" s="4">
        <v>0.2</v>
      </c>
      <c r="F4316" s="4">
        <v>0</v>
      </c>
      <c r="G4316" s="4">
        <v>0.2</v>
      </c>
      <c r="H4316" s="4">
        <v>0.4</v>
      </c>
      <c r="I4316" s="4">
        <v>0</v>
      </c>
      <c r="J4316" s="4" t="s">
        <v>16</v>
      </c>
      <c r="K4316" s="4">
        <v>0</v>
      </c>
      <c r="L4316" s="4">
        <v>0</v>
      </c>
      <c r="M4316" s="4">
        <v>0</v>
      </c>
      <c r="N4316" s="4">
        <v>0.3</v>
      </c>
      <c r="O4316" s="4">
        <v>0.2</v>
      </c>
    </row>
    <row r="4317" spans="1:15" x14ac:dyDescent="0.25">
      <c r="A4317" s="4" t="s">
        <v>219</v>
      </c>
      <c r="B4317" s="4" t="s">
        <v>15</v>
      </c>
      <c r="C4317" s="5">
        <f t="shared" si="67"/>
        <v>44742.041666666664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 t="s">
        <v>16</v>
      </c>
      <c r="K4317" s="4">
        <v>0</v>
      </c>
      <c r="L4317" s="4">
        <v>0</v>
      </c>
      <c r="M4317" s="4">
        <v>-33.200000000000003</v>
      </c>
      <c r="N4317" s="4">
        <v>0</v>
      </c>
      <c r="O4317" s="4">
        <v>0.2</v>
      </c>
    </row>
    <row r="4318" spans="1:15" x14ac:dyDescent="0.25">
      <c r="A4318" s="4" t="s">
        <v>219</v>
      </c>
      <c r="B4318" s="4" t="s">
        <v>17</v>
      </c>
      <c r="C4318" s="5">
        <f t="shared" si="67"/>
        <v>44742.083333333336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 t="s">
        <v>16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</row>
    <row r="4319" spans="1:15" x14ac:dyDescent="0.25">
      <c r="A4319" s="4" t="s">
        <v>219</v>
      </c>
      <c r="B4319" s="4" t="s">
        <v>18</v>
      </c>
      <c r="C4319" s="5">
        <f t="shared" si="67"/>
        <v>44742.125</v>
      </c>
      <c r="D4319" s="4">
        <v>0.2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 t="s">
        <v>16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</row>
    <row r="4320" spans="1:15" x14ac:dyDescent="0.25">
      <c r="A4320" s="4" t="s">
        <v>219</v>
      </c>
      <c r="B4320" s="4" t="s">
        <v>19</v>
      </c>
      <c r="C4320" s="5">
        <f t="shared" si="67"/>
        <v>44742.166666666664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 t="s">
        <v>16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</row>
    <row r="4321" spans="1:15" x14ac:dyDescent="0.25">
      <c r="A4321" s="4" t="s">
        <v>219</v>
      </c>
      <c r="B4321" s="4" t="s">
        <v>20</v>
      </c>
      <c r="C4321" s="5">
        <f t="shared" si="67"/>
        <v>44742.208333333336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 t="s">
        <v>16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</row>
    <row r="4322" spans="1:15" x14ac:dyDescent="0.25">
      <c r="A4322" s="4" t="s">
        <v>219</v>
      </c>
      <c r="B4322" s="4" t="s">
        <v>21</v>
      </c>
      <c r="C4322" s="5">
        <f t="shared" si="67"/>
        <v>44742.25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 t="s">
        <v>16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</row>
    <row r="4323" spans="1:15" x14ac:dyDescent="0.25">
      <c r="A4323" s="4" t="s">
        <v>219</v>
      </c>
      <c r="B4323" s="4" t="s">
        <v>22</v>
      </c>
      <c r="C4323" s="5">
        <f t="shared" si="67"/>
        <v>44742.291666666664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 t="s">
        <v>16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</row>
    <row r="4324" spans="1:15" x14ac:dyDescent="0.25">
      <c r="A4324" s="4" t="s">
        <v>219</v>
      </c>
      <c r="B4324" s="4" t="s">
        <v>23</v>
      </c>
      <c r="C4324" s="5">
        <f t="shared" si="67"/>
        <v>44742.333333333336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 t="s">
        <v>16</v>
      </c>
      <c r="K4324" s="4">
        <v>0</v>
      </c>
      <c r="L4324" s="4">
        <v>0.2</v>
      </c>
      <c r="M4324" s="4">
        <v>0</v>
      </c>
      <c r="N4324" s="4">
        <v>0</v>
      </c>
      <c r="O4324" s="4">
        <v>0</v>
      </c>
    </row>
    <row r="4325" spans="1:15" x14ac:dyDescent="0.25">
      <c r="A4325" s="4" t="s">
        <v>219</v>
      </c>
      <c r="B4325" s="4" t="s">
        <v>24</v>
      </c>
      <c r="C4325" s="5">
        <f t="shared" si="67"/>
        <v>44742.375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 t="s">
        <v>16</v>
      </c>
      <c r="K4325" s="4">
        <v>0</v>
      </c>
      <c r="L4325" s="4">
        <v>0</v>
      </c>
      <c r="M4325" s="4">
        <v>0</v>
      </c>
      <c r="N4325" s="4" t="s">
        <v>16</v>
      </c>
      <c r="O4325" s="4">
        <v>0.2</v>
      </c>
    </row>
    <row r="4326" spans="1:15" x14ac:dyDescent="0.25">
      <c r="A4326" s="4" t="s">
        <v>219</v>
      </c>
      <c r="B4326" s="4" t="s">
        <v>25</v>
      </c>
      <c r="C4326" s="5">
        <f t="shared" si="67"/>
        <v>44742.416666666664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 t="s">
        <v>16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</row>
    <row r="4327" spans="1:15" x14ac:dyDescent="0.25">
      <c r="A4327" s="4" t="s">
        <v>219</v>
      </c>
      <c r="B4327" s="4" t="s">
        <v>26</v>
      </c>
      <c r="C4327" s="5">
        <f t="shared" si="67"/>
        <v>44742.458333333336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 t="s">
        <v>16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</row>
    <row r="4328" spans="1:15" x14ac:dyDescent="0.25">
      <c r="A4328" s="4" t="s">
        <v>219</v>
      </c>
      <c r="B4328" s="4" t="s">
        <v>27</v>
      </c>
      <c r="C4328" s="5">
        <f t="shared" si="67"/>
        <v>44742.5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 t="s">
        <v>16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</row>
    <row r="4329" spans="1:15" x14ac:dyDescent="0.25">
      <c r="A4329" s="4" t="s">
        <v>219</v>
      </c>
      <c r="B4329" s="4" t="s">
        <v>28</v>
      </c>
      <c r="C4329" s="5">
        <f t="shared" si="67"/>
        <v>44742.541666666664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 t="s">
        <v>16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</row>
    <row r="4330" spans="1:15" x14ac:dyDescent="0.25">
      <c r="A4330" s="4" t="s">
        <v>219</v>
      </c>
      <c r="B4330" s="4" t="s">
        <v>29</v>
      </c>
      <c r="C4330" s="5">
        <f t="shared" si="67"/>
        <v>44742.583333333336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 t="s">
        <v>16</v>
      </c>
      <c r="K4330" s="4">
        <v>0</v>
      </c>
      <c r="L4330" s="4">
        <v>4</v>
      </c>
      <c r="M4330" s="4">
        <v>8.4</v>
      </c>
      <c r="N4330" s="4">
        <v>1.1000000000000001</v>
      </c>
      <c r="O4330" s="4">
        <v>0</v>
      </c>
    </row>
    <row r="4331" spans="1:15" x14ac:dyDescent="0.25">
      <c r="A4331" s="4" t="s">
        <v>219</v>
      </c>
      <c r="B4331" s="4" t="s">
        <v>30</v>
      </c>
      <c r="C4331" s="5">
        <f t="shared" si="67"/>
        <v>44742.625</v>
      </c>
      <c r="D4331" s="4">
        <v>0</v>
      </c>
      <c r="E4331" s="4">
        <v>0</v>
      </c>
      <c r="F4331" s="4">
        <v>0</v>
      </c>
      <c r="G4331" s="4">
        <v>2.2000000000000002</v>
      </c>
      <c r="H4331" s="4">
        <v>0.4</v>
      </c>
      <c r="I4331" s="4">
        <v>4</v>
      </c>
      <c r="J4331" s="4" t="s">
        <v>16</v>
      </c>
      <c r="K4331" s="4">
        <v>2.4</v>
      </c>
      <c r="L4331" s="4">
        <v>0</v>
      </c>
      <c r="M4331" s="4">
        <v>3</v>
      </c>
      <c r="N4331" s="4">
        <v>5.6</v>
      </c>
      <c r="O4331" s="4" t="s">
        <v>16</v>
      </c>
    </row>
    <row r="4332" spans="1:15" x14ac:dyDescent="0.25">
      <c r="A4332" s="4" t="s">
        <v>219</v>
      </c>
      <c r="B4332" s="4" t="s">
        <v>31</v>
      </c>
      <c r="C4332" s="5">
        <f t="shared" si="67"/>
        <v>44742.666666666664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 t="s">
        <v>16</v>
      </c>
      <c r="K4332" s="4">
        <v>0</v>
      </c>
      <c r="L4332" s="4">
        <v>0</v>
      </c>
      <c r="M4332" s="4">
        <v>0.2</v>
      </c>
      <c r="N4332" s="4">
        <v>0</v>
      </c>
      <c r="O4332" s="4">
        <v>0</v>
      </c>
    </row>
    <row r="4333" spans="1:15" x14ac:dyDescent="0.25">
      <c r="A4333" s="4" t="s">
        <v>219</v>
      </c>
      <c r="B4333" s="4" t="s">
        <v>32</v>
      </c>
      <c r="C4333" s="5">
        <f t="shared" si="67"/>
        <v>44742.708333333336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 t="s">
        <v>16</v>
      </c>
      <c r="K4333" s="4">
        <v>0</v>
      </c>
      <c r="L4333" s="4">
        <v>0.2</v>
      </c>
      <c r="M4333" s="4">
        <v>0</v>
      </c>
      <c r="N4333" s="4">
        <v>0</v>
      </c>
      <c r="O4333" s="4">
        <v>0</v>
      </c>
    </row>
    <row r="4334" spans="1:15" x14ac:dyDescent="0.25">
      <c r="A4334" s="4" t="s">
        <v>219</v>
      </c>
      <c r="B4334" s="4" t="s">
        <v>33</v>
      </c>
      <c r="C4334" s="5">
        <f t="shared" si="67"/>
        <v>44742.75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 t="s">
        <v>16</v>
      </c>
      <c r="K4334" s="4">
        <v>0</v>
      </c>
      <c r="L4334" s="4">
        <v>2.4</v>
      </c>
      <c r="M4334" s="4">
        <v>0</v>
      </c>
      <c r="N4334" s="4">
        <v>0</v>
      </c>
      <c r="O4334" s="4">
        <v>0</v>
      </c>
    </row>
    <row r="4335" spans="1:15" x14ac:dyDescent="0.25">
      <c r="A4335" s="4" t="s">
        <v>219</v>
      </c>
      <c r="B4335" s="4" t="s">
        <v>34</v>
      </c>
      <c r="C4335" s="5">
        <f t="shared" si="67"/>
        <v>44742.791666666664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 t="s">
        <v>16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</row>
    <row r="4336" spans="1:15" x14ac:dyDescent="0.25">
      <c r="A4336" s="4" t="s">
        <v>219</v>
      </c>
      <c r="B4336" s="4" t="s">
        <v>35</v>
      </c>
      <c r="C4336" s="5">
        <f t="shared" si="67"/>
        <v>44742.833333333336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 t="s">
        <v>16</v>
      </c>
      <c r="K4336" s="4">
        <v>0</v>
      </c>
      <c r="L4336" s="4">
        <v>0.2</v>
      </c>
      <c r="M4336" s="4">
        <v>0.4</v>
      </c>
      <c r="N4336" s="4">
        <v>0</v>
      </c>
      <c r="O4336" s="4" t="s">
        <v>16</v>
      </c>
    </row>
    <row r="4337" spans="1:15" x14ac:dyDescent="0.25">
      <c r="A4337" s="4" t="s">
        <v>219</v>
      </c>
      <c r="B4337" s="4" t="s">
        <v>36</v>
      </c>
      <c r="C4337" s="5">
        <f t="shared" si="67"/>
        <v>44742.875</v>
      </c>
      <c r="D4337" s="4">
        <v>1.4</v>
      </c>
      <c r="E4337" s="4">
        <v>0</v>
      </c>
      <c r="F4337" s="4">
        <v>0</v>
      </c>
      <c r="G4337" s="4">
        <v>0</v>
      </c>
      <c r="H4337" s="4">
        <v>1.4</v>
      </c>
      <c r="I4337" s="4">
        <v>0</v>
      </c>
      <c r="J4337" s="4" t="s">
        <v>16</v>
      </c>
      <c r="K4337" s="4">
        <v>0</v>
      </c>
      <c r="L4337" s="4">
        <v>0.6</v>
      </c>
      <c r="M4337" s="4">
        <v>1.4</v>
      </c>
      <c r="N4337" s="4">
        <v>0.3</v>
      </c>
      <c r="O4337" s="4" t="s">
        <v>16</v>
      </c>
    </row>
    <row r="4338" spans="1:15" x14ac:dyDescent="0.25">
      <c r="A4338" s="4" t="s">
        <v>219</v>
      </c>
      <c r="B4338" s="4" t="s">
        <v>37</v>
      </c>
      <c r="C4338" s="5">
        <f t="shared" si="67"/>
        <v>44742.916666666664</v>
      </c>
      <c r="D4338" s="4">
        <v>0.4</v>
      </c>
      <c r="E4338" s="4">
        <v>0.2</v>
      </c>
      <c r="F4338" s="4">
        <v>0</v>
      </c>
      <c r="G4338" s="4">
        <v>0</v>
      </c>
      <c r="H4338" s="4">
        <v>0.8</v>
      </c>
      <c r="I4338" s="4">
        <v>0</v>
      </c>
      <c r="J4338" s="4" t="s">
        <v>16</v>
      </c>
      <c r="K4338" s="4">
        <v>0.2</v>
      </c>
      <c r="L4338" s="4">
        <v>0</v>
      </c>
      <c r="M4338" s="4">
        <v>2.6</v>
      </c>
      <c r="N4338" s="4">
        <v>0.2</v>
      </c>
      <c r="O4338" s="4" t="s">
        <v>16</v>
      </c>
    </row>
    <row r="4339" spans="1:15" x14ac:dyDescent="0.25">
      <c r="A4339" s="4" t="s">
        <v>219</v>
      </c>
      <c r="B4339" s="4" t="s">
        <v>38</v>
      </c>
      <c r="C4339" s="5">
        <f t="shared" si="67"/>
        <v>44742.958333333336</v>
      </c>
      <c r="D4339" s="4">
        <v>0</v>
      </c>
      <c r="E4339" s="4">
        <v>0.2</v>
      </c>
      <c r="F4339" s="4">
        <v>0</v>
      </c>
      <c r="G4339" s="4">
        <v>0.2</v>
      </c>
      <c r="H4339" s="4">
        <v>0</v>
      </c>
      <c r="I4339" s="4">
        <v>0</v>
      </c>
      <c r="J4339" s="4" t="s">
        <v>16</v>
      </c>
      <c r="K4339" s="4">
        <v>0.2</v>
      </c>
      <c r="L4339" s="4">
        <v>0</v>
      </c>
      <c r="M4339" s="4">
        <v>0</v>
      </c>
      <c r="N4339" s="4">
        <v>0.2</v>
      </c>
      <c r="O4339" s="4" t="s">
        <v>16</v>
      </c>
    </row>
    <row r="4340" spans="1:15" x14ac:dyDescent="0.25">
      <c r="A4340" s="4" t="s">
        <v>220</v>
      </c>
      <c r="B4340" s="4" t="s">
        <v>15</v>
      </c>
      <c r="C4340" s="5">
        <f t="shared" si="67"/>
        <v>44743.041666666664</v>
      </c>
      <c r="D4340" s="4">
        <v>0.2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 t="s">
        <v>16</v>
      </c>
      <c r="K4340" s="4">
        <v>0</v>
      </c>
      <c r="L4340" s="4">
        <v>0</v>
      </c>
      <c r="M4340" s="4">
        <v>-16</v>
      </c>
      <c r="N4340" s="4">
        <v>0</v>
      </c>
      <c r="O4340" s="4" t="s">
        <v>16</v>
      </c>
    </row>
    <row r="4341" spans="1:15" x14ac:dyDescent="0.25">
      <c r="A4341" s="4" t="s">
        <v>220</v>
      </c>
      <c r="B4341" s="4" t="s">
        <v>17</v>
      </c>
      <c r="C4341" s="5">
        <f t="shared" si="67"/>
        <v>44743.083333333336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 t="s">
        <v>16</v>
      </c>
      <c r="K4341" s="4">
        <v>0</v>
      </c>
      <c r="L4341" s="4">
        <v>0</v>
      </c>
      <c r="M4341" s="4">
        <v>0</v>
      </c>
      <c r="N4341" s="4">
        <v>0.1</v>
      </c>
      <c r="O4341" s="4" t="s">
        <v>16</v>
      </c>
    </row>
    <row r="4342" spans="1:15" x14ac:dyDescent="0.25">
      <c r="A4342" s="4" t="s">
        <v>220</v>
      </c>
      <c r="B4342" s="4" t="s">
        <v>18</v>
      </c>
      <c r="C4342" s="5">
        <f t="shared" si="67"/>
        <v>44743.125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 t="s">
        <v>16</v>
      </c>
      <c r="K4342" s="4">
        <v>0</v>
      </c>
      <c r="L4342" s="4">
        <v>0</v>
      </c>
      <c r="M4342" s="4">
        <v>0</v>
      </c>
      <c r="N4342" s="4">
        <v>0</v>
      </c>
      <c r="O4342" s="4" t="s">
        <v>16</v>
      </c>
    </row>
    <row r="4343" spans="1:15" x14ac:dyDescent="0.25">
      <c r="A4343" s="4" t="s">
        <v>220</v>
      </c>
      <c r="B4343" s="4" t="s">
        <v>19</v>
      </c>
      <c r="C4343" s="5">
        <f t="shared" si="67"/>
        <v>44743.166666666664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 t="s">
        <v>16</v>
      </c>
      <c r="K4343" s="4">
        <v>0</v>
      </c>
      <c r="L4343" s="4">
        <v>0</v>
      </c>
      <c r="M4343" s="4">
        <v>0</v>
      </c>
      <c r="N4343" s="4">
        <v>0</v>
      </c>
      <c r="O4343" s="4" t="s">
        <v>16</v>
      </c>
    </row>
    <row r="4344" spans="1:15" x14ac:dyDescent="0.25">
      <c r="A4344" s="4" t="s">
        <v>220</v>
      </c>
      <c r="B4344" s="4" t="s">
        <v>20</v>
      </c>
      <c r="C4344" s="5">
        <f t="shared" si="67"/>
        <v>44743.208333333336</v>
      </c>
      <c r="D4344" s="4">
        <v>0</v>
      </c>
      <c r="E4344" s="4">
        <v>1.2</v>
      </c>
      <c r="F4344" s="4">
        <v>2.4</v>
      </c>
      <c r="G4344" s="4">
        <v>1</v>
      </c>
      <c r="H4344" s="4">
        <v>0</v>
      </c>
      <c r="I4344" s="4">
        <v>1.2</v>
      </c>
      <c r="J4344" s="4" t="s">
        <v>16</v>
      </c>
      <c r="K4344" s="4">
        <v>0</v>
      </c>
      <c r="L4344" s="4">
        <v>0</v>
      </c>
      <c r="M4344" s="4">
        <v>0</v>
      </c>
      <c r="N4344" s="4">
        <v>0.1</v>
      </c>
      <c r="O4344" s="4" t="s">
        <v>16</v>
      </c>
    </row>
    <row r="4345" spans="1:15" x14ac:dyDescent="0.25">
      <c r="A4345" s="4" t="s">
        <v>220</v>
      </c>
      <c r="B4345" s="4" t="s">
        <v>21</v>
      </c>
      <c r="C4345" s="5">
        <f t="shared" si="67"/>
        <v>44743.25</v>
      </c>
      <c r="D4345" s="4">
        <v>0</v>
      </c>
      <c r="E4345" s="4">
        <v>0.6</v>
      </c>
      <c r="F4345" s="4">
        <v>0.4</v>
      </c>
      <c r="G4345" s="4">
        <v>0</v>
      </c>
      <c r="H4345" s="4">
        <v>0</v>
      </c>
      <c r="I4345" s="4">
        <v>1.2</v>
      </c>
      <c r="J4345" s="4" t="s">
        <v>16</v>
      </c>
      <c r="K4345" s="4">
        <v>0.4</v>
      </c>
      <c r="L4345" s="4">
        <v>0</v>
      </c>
      <c r="M4345" s="4">
        <v>0</v>
      </c>
      <c r="N4345" s="4">
        <v>0</v>
      </c>
      <c r="O4345" s="4" t="s">
        <v>16</v>
      </c>
    </row>
    <row r="4346" spans="1:15" x14ac:dyDescent="0.25">
      <c r="A4346" s="4" t="s">
        <v>220</v>
      </c>
      <c r="B4346" s="4" t="s">
        <v>22</v>
      </c>
      <c r="C4346" s="5">
        <f t="shared" si="67"/>
        <v>44743.291666666664</v>
      </c>
      <c r="D4346" s="4">
        <v>0</v>
      </c>
      <c r="E4346" s="4">
        <v>0.2</v>
      </c>
      <c r="F4346" s="4">
        <v>0.2</v>
      </c>
      <c r="G4346" s="4">
        <v>0</v>
      </c>
      <c r="H4346" s="4">
        <v>0</v>
      </c>
      <c r="I4346" s="4">
        <v>0.4</v>
      </c>
      <c r="J4346" s="4" t="s">
        <v>16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</row>
    <row r="4347" spans="1:15" x14ac:dyDescent="0.25">
      <c r="A4347" s="4" t="s">
        <v>220</v>
      </c>
      <c r="B4347" s="4" t="s">
        <v>23</v>
      </c>
      <c r="C4347" s="5">
        <f t="shared" si="67"/>
        <v>44743.333333333336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0.4</v>
      </c>
      <c r="J4347" s="4" t="s">
        <v>16</v>
      </c>
      <c r="K4347" s="4">
        <v>0</v>
      </c>
      <c r="L4347" s="4">
        <v>0</v>
      </c>
      <c r="M4347" s="4">
        <v>0</v>
      </c>
      <c r="N4347" s="4">
        <v>0.1</v>
      </c>
      <c r="O4347" s="4">
        <v>0.4</v>
      </c>
    </row>
    <row r="4348" spans="1:15" x14ac:dyDescent="0.25">
      <c r="A4348" s="4" t="s">
        <v>220</v>
      </c>
      <c r="B4348" s="4" t="s">
        <v>24</v>
      </c>
      <c r="C4348" s="5">
        <f t="shared" si="67"/>
        <v>44743.375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0.2</v>
      </c>
      <c r="J4348" s="4" t="s">
        <v>16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</row>
    <row r="4349" spans="1:15" x14ac:dyDescent="0.25">
      <c r="A4349" s="4" t="s">
        <v>220</v>
      </c>
      <c r="B4349" s="4" t="s">
        <v>25</v>
      </c>
      <c r="C4349" s="5">
        <f t="shared" si="67"/>
        <v>44743.416666666664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 t="s">
        <v>16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</row>
    <row r="4350" spans="1:15" x14ac:dyDescent="0.25">
      <c r="A4350" s="4" t="s">
        <v>220</v>
      </c>
      <c r="B4350" s="4" t="s">
        <v>26</v>
      </c>
      <c r="C4350" s="5">
        <f t="shared" si="67"/>
        <v>44743.458333333336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 t="s">
        <v>16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</row>
    <row r="4351" spans="1:15" x14ac:dyDescent="0.25">
      <c r="A4351" s="4" t="s">
        <v>220</v>
      </c>
      <c r="B4351" s="4" t="s">
        <v>27</v>
      </c>
      <c r="C4351" s="5">
        <f t="shared" si="67"/>
        <v>44743.5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 t="s">
        <v>16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</row>
    <row r="4352" spans="1:15" x14ac:dyDescent="0.25">
      <c r="A4352" s="4" t="s">
        <v>220</v>
      </c>
      <c r="B4352" s="4" t="s">
        <v>28</v>
      </c>
      <c r="C4352" s="5">
        <f t="shared" si="67"/>
        <v>44743.541666666664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 t="s">
        <v>16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</row>
    <row r="4353" spans="1:15" x14ac:dyDescent="0.25">
      <c r="A4353" s="4" t="s">
        <v>220</v>
      </c>
      <c r="B4353" s="4" t="s">
        <v>29</v>
      </c>
      <c r="C4353" s="5">
        <f t="shared" si="67"/>
        <v>44743.583333333336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 t="s">
        <v>16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</row>
    <row r="4354" spans="1:15" x14ac:dyDescent="0.25">
      <c r="A4354" s="4" t="s">
        <v>220</v>
      </c>
      <c r="B4354" s="4" t="s">
        <v>30</v>
      </c>
      <c r="C4354" s="5">
        <f t="shared" si="67"/>
        <v>44743.625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 t="s">
        <v>16</v>
      </c>
      <c r="K4354" s="4">
        <v>0</v>
      </c>
      <c r="L4354" s="4">
        <v>0.2</v>
      </c>
      <c r="M4354" s="4">
        <v>0</v>
      </c>
      <c r="N4354" s="4">
        <v>0</v>
      </c>
      <c r="O4354" s="4">
        <v>0</v>
      </c>
    </row>
    <row r="4355" spans="1:15" x14ac:dyDescent="0.25">
      <c r="A4355" s="4" t="s">
        <v>220</v>
      </c>
      <c r="B4355" s="4" t="s">
        <v>31</v>
      </c>
      <c r="C4355" s="5">
        <f t="shared" ref="C4355:C4418" si="68">A4355+B4355</f>
        <v>44743.666666666664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 t="s">
        <v>16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</row>
    <row r="4356" spans="1:15" x14ac:dyDescent="0.25">
      <c r="A4356" s="4" t="s">
        <v>220</v>
      </c>
      <c r="B4356" s="4" t="s">
        <v>32</v>
      </c>
      <c r="C4356" s="5">
        <f t="shared" si="68"/>
        <v>44743.708333333336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 t="s">
        <v>16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</row>
    <row r="4357" spans="1:15" x14ac:dyDescent="0.25">
      <c r="A4357" s="4" t="s">
        <v>220</v>
      </c>
      <c r="B4357" s="4" t="s">
        <v>33</v>
      </c>
      <c r="C4357" s="5">
        <f t="shared" si="68"/>
        <v>44743.75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 t="s">
        <v>16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</row>
    <row r="4358" spans="1:15" x14ac:dyDescent="0.25">
      <c r="A4358" s="4" t="s">
        <v>220</v>
      </c>
      <c r="B4358" s="4" t="s">
        <v>34</v>
      </c>
      <c r="C4358" s="5">
        <f t="shared" si="68"/>
        <v>44743.791666666664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 t="s">
        <v>16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</row>
    <row r="4359" spans="1:15" x14ac:dyDescent="0.25">
      <c r="A4359" s="4" t="s">
        <v>220</v>
      </c>
      <c r="B4359" s="4" t="s">
        <v>35</v>
      </c>
      <c r="C4359" s="5">
        <f t="shared" si="68"/>
        <v>44743.833333333336</v>
      </c>
      <c r="D4359" s="4">
        <v>0</v>
      </c>
      <c r="E4359" s="4">
        <v>0.4</v>
      </c>
      <c r="F4359" s="4">
        <v>0</v>
      </c>
      <c r="G4359" s="4">
        <v>0</v>
      </c>
      <c r="H4359" s="4">
        <v>0</v>
      </c>
      <c r="I4359" s="4">
        <v>0</v>
      </c>
      <c r="J4359" s="4" t="s">
        <v>16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</row>
    <row r="4360" spans="1:15" x14ac:dyDescent="0.25">
      <c r="A4360" s="4" t="s">
        <v>220</v>
      </c>
      <c r="B4360" s="4" t="s">
        <v>36</v>
      </c>
      <c r="C4360" s="5">
        <f t="shared" si="68"/>
        <v>44743.875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 t="s">
        <v>16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</row>
    <row r="4361" spans="1:15" x14ac:dyDescent="0.25">
      <c r="A4361" s="4" t="s">
        <v>220</v>
      </c>
      <c r="B4361" s="4" t="s">
        <v>37</v>
      </c>
      <c r="C4361" s="5">
        <f t="shared" si="68"/>
        <v>44743.916666666664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 t="s">
        <v>16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</row>
    <row r="4362" spans="1:15" x14ac:dyDescent="0.25">
      <c r="A4362" s="4" t="s">
        <v>220</v>
      </c>
      <c r="B4362" s="4" t="s">
        <v>38</v>
      </c>
      <c r="C4362" s="5">
        <f t="shared" si="68"/>
        <v>44743.958333333336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 t="s">
        <v>16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</row>
    <row r="4363" spans="1:15" x14ac:dyDescent="0.25">
      <c r="A4363" s="4" t="s">
        <v>221</v>
      </c>
      <c r="B4363" s="4" t="s">
        <v>40</v>
      </c>
      <c r="C4363" s="5">
        <f t="shared" si="68"/>
        <v>44744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 t="s">
        <v>16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</row>
    <row r="4364" spans="1:15" x14ac:dyDescent="0.25">
      <c r="A4364" s="4" t="s">
        <v>221</v>
      </c>
      <c r="B4364" s="4" t="s">
        <v>15</v>
      </c>
      <c r="C4364" s="5">
        <f t="shared" si="68"/>
        <v>44744.041666666664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 t="s">
        <v>16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</row>
    <row r="4365" spans="1:15" x14ac:dyDescent="0.25">
      <c r="A4365" s="4" t="s">
        <v>221</v>
      </c>
      <c r="B4365" s="4" t="s">
        <v>17</v>
      </c>
      <c r="C4365" s="5">
        <f t="shared" si="68"/>
        <v>44744.083333333336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 t="s">
        <v>16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</row>
    <row r="4366" spans="1:15" x14ac:dyDescent="0.25">
      <c r="A4366" s="4" t="s">
        <v>221</v>
      </c>
      <c r="B4366" s="4" t="s">
        <v>18</v>
      </c>
      <c r="C4366" s="5">
        <f t="shared" si="68"/>
        <v>44744.125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 t="s">
        <v>16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</row>
    <row r="4367" spans="1:15" x14ac:dyDescent="0.25">
      <c r="A4367" s="4" t="s">
        <v>221</v>
      </c>
      <c r="B4367" s="4" t="s">
        <v>19</v>
      </c>
      <c r="C4367" s="5">
        <f t="shared" si="68"/>
        <v>44744.166666666664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 t="s">
        <v>16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</row>
    <row r="4368" spans="1:15" x14ac:dyDescent="0.25">
      <c r="A4368" s="4" t="s">
        <v>221</v>
      </c>
      <c r="B4368" s="4" t="s">
        <v>20</v>
      </c>
      <c r="C4368" s="5">
        <f t="shared" si="68"/>
        <v>44744.208333333336</v>
      </c>
      <c r="D4368" s="4">
        <v>0</v>
      </c>
      <c r="E4368" s="4">
        <v>0.2</v>
      </c>
      <c r="F4368" s="4">
        <v>0</v>
      </c>
      <c r="G4368" s="4">
        <v>0</v>
      </c>
      <c r="H4368" s="4">
        <v>0</v>
      </c>
      <c r="I4368" s="4">
        <v>0.2</v>
      </c>
      <c r="J4368" s="4" t="s">
        <v>16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</row>
    <row r="4369" spans="1:15" x14ac:dyDescent="0.25">
      <c r="A4369" s="4" t="s">
        <v>221</v>
      </c>
      <c r="B4369" s="4" t="s">
        <v>21</v>
      </c>
      <c r="C4369" s="5">
        <f t="shared" si="68"/>
        <v>44744.25</v>
      </c>
      <c r="D4369" s="4">
        <v>0</v>
      </c>
      <c r="E4369" s="4">
        <v>0.6</v>
      </c>
      <c r="F4369" s="4">
        <v>0.2</v>
      </c>
      <c r="G4369" s="4">
        <v>0.2</v>
      </c>
      <c r="H4369" s="4">
        <v>0.2</v>
      </c>
      <c r="I4369" s="4">
        <v>0.2</v>
      </c>
      <c r="J4369" s="4" t="s">
        <v>16</v>
      </c>
      <c r="K4369" s="4">
        <v>0</v>
      </c>
      <c r="L4369" s="4">
        <v>0</v>
      </c>
      <c r="M4369" s="4">
        <v>0</v>
      </c>
      <c r="N4369" s="4">
        <v>0.1</v>
      </c>
      <c r="O4369" s="4">
        <v>0</v>
      </c>
    </row>
    <row r="4370" spans="1:15" x14ac:dyDescent="0.25">
      <c r="A4370" s="4" t="s">
        <v>221</v>
      </c>
      <c r="B4370" s="4" t="s">
        <v>22</v>
      </c>
      <c r="C4370" s="5">
        <f t="shared" si="68"/>
        <v>44744.291666666664</v>
      </c>
      <c r="D4370" s="4">
        <v>0.2</v>
      </c>
      <c r="E4370" s="4">
        <v>0.6</v>
      </c>
      <c r="F4370" s="4">
        <v>0.2</v>
      </c>
      <c r="G4370" s="4">
        <v>0.4</v>
      </c>
      <c r="H4370" s="4">
        <v>0</v>
      </c>
      <c r="I4370" s="4">
        <v>0.2</v>
      </c>
      <c r="J4370" s="4" t="s">
        <v>16</v>
      </c>
      <c r="K4370" s="4">
        <v>0</v>
      </c>
      <c r="L4370" s="4">
        <v>0</v>
      </c>
      <c r="M4370" s="4">
        <v>0</v>
      </c>
      <c r="N4370" s="4">
        <v>0.9</v>
      </c>
      <c r="O4370" s="4">
        <v>1</v>
      </c>
    </row>
    <row r="4371" spans="1:15" x14ac:dyDescent="0.25">
      <c r="A4371" s="4" t="s">
        <v>221</v>
      </c>
      <c r="B4371" s="4" t="s">
        <v>23</v>
      </c>
      <c r="C4371" s="5">
        <f t="shared" si="68"/>
        <v>44744.333333333336</v>
      </c>
      <c r="D4371" s="4">
        <v>0</v>
      </c>
      <c r="E4371" s="4">
        <v>0.6</v>
      </c>
      <c r="F4371" s="4">
        <v>0</v>
      </c>
      <c r="G4371" s="4">
        <v>0</v>
      </c>
      <c r="H4371" s="4">
        <v>0</v>
      </c>
      <c r="I4371" s="4">
        <v>0</v>
      </c>
      <c r="J4371" s="4" t="s">
        <v>16</v>
      </c>
      <c r="K4371" s="4">
        <v>0</v>
      </c>
      <c r="L4371" s="4">
        <v>0</v>
      </c>
      <c r="M4371" s="4">
        <v>0</v>
      </c>
      <c r="N4371" s="4">
        <v>0.2</v>
      </c>
      <c r="O4371" s="4">
        <v>0.2</v>
      </c>
    </row>
    <row r="4372" spans="1:15" x14ac:dyDescent="0.25">
      <c r="A4372" s="4" t="s">
        <v>221</v>
      </c>
      <c r="B4372" s="4" t="s">
        <v>24</v>
      </c>
      <c r="C4372" s="5">
        <f t="shared" si="68"/>
        <v>44744.375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 t="s">
        <v>16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</row>
    <row r="4373" spans="1:15" x14ac:dyDescent="0.25">
      <c r="A4373" s="4" t="s">
        <v>221</v>
      </c>
      <c r="B4373" s="4" t="s">
        <v>25</v>
      </c>
      <c r="C4373" s="5">
        <f t="shared" si="68"/>
        <v>44744.416666666664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 t="s">
        <v>16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</row>
    <row r="4374" spans="1:15" x14ac:dyDescent="0.25">
      <c r="A4374" s="4" t="s">
        <v>221</v>
      </c>
      <c r="B4374" s="4" t="s">
        <v>26</v>
      </c>
      <c r="C4374" s="5">
        <f t="shared" si="68"/>
        <v>44744.458333333336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 t="s">
        <v>16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</row>
    <row r="4375" spans="1:15" x14ac:dyDescent="0.25">
      <c r="A4375" s="4" t="s">
        <v>221</v>
      </c>
      <c r="B4375" s="4" t="s">
        <v>27</v>
      </c>
      <c r="C4375" s="5">
        <f t="shared" si="68"/>
        <v>44744.5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 t="s">
        <v>16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</row>
    <row r="4376" spans="1:15" x14ac:dyDescent="0.25">
      <c r="A4376" s="4" t="s">
        <v>221</v>
      </c>
      <c r="B4376" s="4" t="s">
        <v>28</v>
      </c>
      <c r="C4376" s="5">
        <f t="shared" si="68"/>
        <v>44744.541666666664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 t="s">
        <v>16</v>
      </c>
      <c r="K4376" s="4">
        <v>0</v>
      </c>
      <c r="L4376" s="4">
        <v>0</v>
      </c>
      <c r="M4376" s="4">
        <v>0.2</v>
      </c>
      <c r="N4376" s="4">
        <v>0</v>
      </c>
      <c r="O4376" s="4">
        <v>0.2</v>
      </c>
    </row>
    <row r="4377" spans="1:15" x14ac:dyDescent="0.25">
      <c r="A4377" s="4" t="s">
        <v>221</v>
      </c>
      <c r="B4377" s="4" t="s">
        <v>29</v>
      </c>
      <c r="C4377" s="5">
        <f t="shared" si="68"/>
        <v>44744.583333333336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 t="s">
        <v>16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</row>
    <row r="4378" spans="1:15" x14ac:dyDescent="0.25">
      <c r="A4378" s="4" t="s">
        <v>221</v>
      </c>
      <c r="B4378" s="4" t="s">
        <v>30</v>
      </c>
      <c r="C4378" s="5">
        <f t="shared" si="68"/>
        <v>44744.625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 t="s">
        <v>16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</row>
    <row r="4379" spans="1:15" x14ac:dyDescent="0.25">
      <c r="A4379" s="4" t="s">
        <v>221</v>
      </c>
      <c r="B4379" s="4" t="s">
        <v>31</v>
      </c>
      <c r="C4379" s="5">
        <f t="shared" si="68"/>
        <v>44744.666666666664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 t="s">
        <v>16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</row>
    <row r="4380" spans="1:15" x14ac:dyDescent="0.25">
      <c r="A4380" s="4" t="s">
        <v>221</v>
      </c>
      <c r="B4380" s="4" t="s">
        <v>32</v>
      </c>
      <c r="C4380" s="5">
        <f t="shared" si="68"/>
        <v>44744.708333333336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 t="s">
        <v>16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</row>
    <row r="4381" spans="1:15" x14ac:dyDescent="0.25">
      <c r="A4381" s="4" t="s">
        <v>221</v>
      </c>
      <c r="B4381" s="4" t="s">
        <v>33</v>
      </c>
      <c r="C4381" s="5">
        <f t="shared" si="68"/>
        <v>44744.75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 t="s">
        <v>16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</row>
    <row r="4382" spans="1:15" x14ac:dyDescent="0.25">
      <c r="A4382" s="4" t="s">
        <v>221</v>
      </c>
      <c r="B4382" s="4" t="s">
        <v>34</v>
      </c>
      <c r="C4382" s="5">
        <f t="shared" si="68"/>
        <v>44744.791666666664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 t="s">
        <v>16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</row>
    <row r="4383" spans="1:15" x14ac:dyDescent="0.25">
      <c r="A4383" s="4" t="s">
        <v>221</v>
      </c>
      <c r="B4383" s="4" t="s">
        <v>35</v>
      </c>
      <c r="C4383" s="5">
        <f t="shared" si="68"/>
        <v>44744.833333333336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 t="s">
        <v>16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</row>
    <row r="4384" spans="1:15" x14ac:dyDescent="0.25">
      <c r="A4384" s="4" t="s">
        <v>221</v>
      </c>
      <c r="B4384" s="4" t="s">
        <v>36</v>
      </c>
      <c r="C4384" s="5">
        <f t="shared" si="68"/>
        <v>44744.875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 t="s">
        <v>16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</row>
    <row r="4385" spans="1:15" x14ac:dyDescent="0.25">
      <c r="A4385" s="4" t="s">
        <v>221</v>
      </c>
      <c r="B4385" s="4" t="s">
        <v>37</v>
      </c>
      <c r="C4385" s="5">
        <f t="shared" si="68"/>
        <v>44744.916666666664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 t="s">
        <v>16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</row>
    <row r="4386" spans="1:15" x14ac:dyDescent="0.25">
      <c r="A4386" s="4" t="s">
        <v>221</v>
      </c>
      <c r="B4386" s="4" t="s">
        <v>38</v>
      </c>
      <c r="C4386" s="5">
        <f t="shared" si="68"/>
        <v>44744.958333333336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 t="s">
        <v>16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</row>
    <row r="4387" spans="1:15" x14ac:dyDescent="0.25">
      <c r="A4387" s="4" t="s">
        <v>222</v>
      </c>
      <c r="B4387" s="4" t="s">
        <v>40</v>
      </c>
      <c r="C4387" s="5">
        <f t="shared" si="68"/>
        <v>44745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 t="s">
        <v>16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</row>
    <row r="4388" spans="1:15" x14ac:dyDescent="0.25">
      <c r="A4388" s="4" t="s">
        <v>222</v>
      </c>
      <c r="B4388" s="4" t="s">
        <v>15</v>
      </c>
      <c r="C4388" s="5">
        <f t="shared" si="68"/>
        <v>44745.041666666664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 t="s">
        <v>16</v>
      </c>
      <c r="K4388" s="4">
        <v>0</v>
      </c>
      <c r="L4388" s="4">
        <v>0</v>
      </c>
      <c r="M4388" s="4">
        <v>-0.2</v>
      </c>
      <c r="N4388" s="4">
        <v>0</v>
      </c>
      <c r="O4388" s="4">
        <v>0</v>
      </c>
    </row>
    <row r="4389" spans="1:15" x14ac:dyDescent="0.25">
      <c r="A4389" s="4" t="s">
        <v>222</v>
      </c>
      <c r="B4389" s="4" t="s">
        <v>17</v>
      </c>
      <c r="C4389" s="5">
        <f t="shared" si="68"/>
        <v>44745.083333333336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 t="s">
        <v>16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</row>
    <row r="4390" spans="1:15" x14ac:dyDescent="0.25">
      <c r="A4390" s="4" t="s">
        <v>222</v>
      </c>
      <c r="B4390" s="4" t="s">
        <v>18</v>
      </c>
      <c r="C4390" s="5">
        <f t="shared" si="68"/>
        <v>44745.125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 t="s">
        <v>16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</row>
    <row r="4391" spans="1:15" x14ac:dyDescent="0.25">
      <c r="A4391" s="4" t="s">
        <v>222</v>
      </c>
      <c r="B4391" s="4" t="s">
        <v>19</v>
      </c>
      <c r="C4391" s="5">
        <f t="shared" si="68"/>
        <v>44745.166666666664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 t="s">
        <v>16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</row>
    <row r="4392" spans="1:15" x14ac:dyDescent="0.25">
      <c r="A4392" s="4" t="s">
        <v>222</v>
      </c>
      <c r="B4392" s="4" t="s">
        <v>20</v>
      </c>
      <c r="C4392" s="5">
        <f t="shared" si="68"/>
        <v>44745.208333333336</v>
      </c>
      <c r="D4392" s="4">
        <v>0</v>
      </c>
      <c r="E4392" s="4">
        <v>0</v>
      </c>
      <c r="F4392" s="4">
        <v>0</v>
      </c>
      <c r="G4392" s="4">
        <v>0</v>
      </c>
      <c r="H4392" s="4">
        <v>0.2</v>
      </c>
      <c r="I4392" s="4">
        <v>0</v>
      </c>
      <c r="J4392" s="4" t="s">
        <v>16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</row>
    <row r="4393" spans="1:15" x14ac:dyDescent="0.25">
      <c r="A4393" s="4" t="s">
        <v>222</v>
      </c>
      <c r="B4393" s="4" t="s">
        <v>21</v>
      </c>
      <c r="C4393" s="5">
        <f t="shared" si="68"/>
        <v>44745.25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 t="s">
        <v>16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</row>
    <row r="4394" spans="1:15" x14ac:dyDescent="0.25">
      <c r="A4394" s="4" t="s">
        <v>222</v>
      </c>
      <c r="B4394" s="4" t="s">
        <v>22</v>
      </c>
      <c r="C4394" s="5">
        <f t="shared" si="68"/>
        <v>44745.291666666664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 t="s">
        <v>16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</row>
    <row r="4395" spans="1:15" x14ac:dyDescent="0.25">
      <c r="A4395" s="4" t="s">
        <v>222</v>
      </c>
      <c r="B4395" s="4" t="s">
        <v>23</v>
      </c>
      <c r="C4395" s="5">
        <f t="shared" si="68"/>
        <v>44745.333333333336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 t="s">
        <v>16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</row>
    <row r="4396" spans="1:15" x14ac:dyDescent="0.25">
      <c r="A4396" s="4" t="s">
        <v>222</v>
      </c>
      <c r="B4396" s="4" t="s">
        <v>24</v>
      </c>
      <c r="C4396" s="5">
        <f t="shared" si="68"/>
        <v>44745.375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 t="s">
        <v>16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</row>
    <row r="4397" spans="1:15" x14ac:dyDescent="0.25">
      <c r="A4397" s="4" t="s">
        <v>222</v>
      </c>
      <c r="B4397" s="4" t="s">
        <v>25</v>
      </c>
      <c r="C4397" s="5">
        <f t="shared" si="68"/>
        <v>44745.416666666664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 t="s">
        <v>16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</row>
    <row r="4398" spans="1:15" x14ac:dyDescent="0.25">
      <c r="A4398" s="4" t="s">
        <v>222</v>
      </c>
      <c r="B4398" s="4" t="s">
        <v>26</v>
      </c>
      <c r="C4398" s="5">
        <f t="shared" si="68"/>
        <v>44745.458333333336</v>
      </c>
      <c r="D4398" s="4">
        <v>0</v>
      </c>
      <c r="E4398" s="4">
        <v>0</v>
      </c>
      <c r="F4398" s="4">
        <v>0</v>
      </c>
      <c r="G4398" s="4">
        <v>0</v>
      </c>
      <c r="H4398" s="4">
        <v>0</v>
      </c>
      <c r="I4398" s="4">
        <v>0</v>
      </c>
      <c r="J4398" s="4" t="s">
        <v>16</v>
      </c>
      <c r="K4398" s="4">
        <v>0</v>
      </c>
      <c r="L4398" s="4">
        <v>0</v>
      </c>
      <c r="M4398" s="4">
        <v>0</v>
      </c>
      <c r="N4398" s="4" t="s">
        <v>16</v>
      </c>
      <c r="O4398" s="4">
        <v>0</v>
      </c>
    </row>
    <row r="4399" spans="1:15" x14ac:dyDescent="0.25">
      <c r="A4399" s="4" t="s">
        <v>222</v>
      </c>
      <c r="B4399" s="4" t="s">
        <v>27</v>
      </c>
      <c r="C4399" s="5">
        <f t="shared" si="68"/>
        <v>44745.5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4">
        <v>0</v>
      </c>
      <c r="J4399" s="4" t="s">
        <v>16</v>
      </c>
      <c r="K4399" s="4">
        <v>0</v>
      </c>
      <c r="L4399" s="4">
        <v>0</v>
      </c>
      <c r="M4399" s="4">
        <v>0</v>
      </c>
      <c r="N4399" s="4">
        <v>0</v>
      </c>
      <c r="O4399" s="4">
        <v>0</v>
      </c>
    </row>
    <row r="4400" spans="1:15" x14ac:dyDescent="0.25">
      <c r="A4400" s="4" t="s">
        <v>222</v>
      </c>
      <c r="B4400" s="4" t="s">
        <v>28</v>
      </c>
      <c r="C4400" s="5">
        <f t="shared" si="68"/>
        <v>44745.541666666664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4">
        <v>0</v>
      </c>
      <c r="J4400" s="4" t="s">
        <v>16</v>
      </c>
      <c r="K4400" s="4">
        <v>0</v>
      </c>
      <c r="L4400" s="4">
        <v>0</v>
      </c>
      <c r="M4400" s="4">
        <v>0</v>
      </c>
      <c r="N4400" s="4">
        <v>0</v>
      </c>
      <c r="O4400" s="4">
        <v>0</v>
      </c>
    </row>
    <row r="4401" spans="1:15" x14ac:dyDescent="0.25">
      <c r="A4401" s="4" t="s">
        <v>222</v>
      </c>
      <c r="B4401" s="4" t="s">
        <v>29</v>
      </c>
      <c r="C4401" s="5">
        <f t="shared" si="68"/>
        <v>44745.583333333336</v>
      </c>
      <c r="D4401" s="4">
        <v>0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 t="s">
        <v>16</v>
      </c>
      <c r="K4401" s="4">
        <v>0</v>
      </c>
      <c r="L4401" s="4">
        <v>0</v>
      </c>
      <c r="M4401" s="4">
        <v>0</v>
      </c>
      <c r="N4401" s="4">
        <v>0</v>
      </c>
      <c r="O4401" s="4">
        <v>0</v>
      </c>
    </row>
    <row r="4402" spans="1:15" x14ac:dyDescent="0.25">
      <c r="A4402" s="4" t="s">
        <v>222</v>
      </c>
      <c r="B4402" s="4" t="s">
        <v>30</v>
      </c>
      <c r="C4402" s="5">
        <f t="shared" si="68"/>
        <v>44745.625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 t="s">
        <v>16</v>
      </c>
      <c r="K4402" s="4">
        <v>0</v>
      </c>
      <c r="L4402" s="4">
        <v>0</v>
      </c>
      <c r="M4402" s="4">
        <v>0</v>
      </c>
      <c r="N4402" s="4">
        <v>0</v>
      </c>
      <c r="O4402" s="4">
        <v>0</v>
      </c>
    </row>
    <row r="4403" spans="1:15" x14ac:dyDescent="0.25">
      <c r="A4403" s="4" t="s">
        <v>222</v>
      </c>
      <c r="B4403" s="4" t="s">
        <v>31</v>
      </c>
      <c r="C4403" s="5">
        <f t="shared" si="68"/>
        <v>44745.666666666664</v>
      </c>
      <c r="D4403" s="4">
        <v>0</v>
      </c>
      <c r="E4403" s="4">
        <v>0</v>
      </c>
      <c r="F4403" s="4">
        <v>0</v>
      </c>
      <c r="G4403" s="4">
        <v>0</v>
      </c>
      <c r="H4403" s="4">
        <v>0</v>
      </c>
      <c r="I4403" s="4">
        <v>0</v>
      </c>
      <c r="J4403" s="4" t="s">
        <v>16</v>
      </c>
      <c r="K4403" s="4">
        <v>0</v>
      </c>
      <c r="L4403" s="4">
        <v>0</v>
      </c>
      <c r="M4403" s="4">
        <v>0</v>
      </c>
      <c r="N4403" s="4">
        <v>0</v>
      </c>
      <c r="O4403" s="4">
        <v>0</v>
      </c>
    </row>
    <row r="4404" spans="1:15" x14ac:dyDescent="0.25">
      <c r="A4404" s="4" t="s">
        <v>222</v>
      </c>
      <c r="B4404" s="4" t="s">
        <v>32</v>
      </c>
      <c r="C4404" s="5">
        <f t="shared" si="68"/>
        <v>44745.708333333336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 t="s">
        <v>16</v>
      </c>
      <c r="K4404" s="4">
        <v>0</v>
      </c>
      <c r="L4404" s="4">
        <v>0</v>
      </c>
      <c r="M4404" s="4">
        <v>0</v>
      </c>
      <c r="N4404" s="4">
        <v>0</v>
      </c>
      <c r="O4404" s="4">
        <v>0</v>
      </c>
    </row>
    <row r="4405" spans="1:15" x14ac:dyDescent="0.25">
      <c r="A4405" s="4" t="s">
        <v>222</v>
      </c>
      <c r="B4405" s="4" t="s">
        <v>33</v>
      </c>
      <c r="C4405" s="5">
        <f t="shared" si="68"/>
        <v>44745.75</v>
      </c>
      <c r="D4405" s="4">
        <v>0</v>
      </c>
      <c r="E4405" s="4">
        <v>0</v>
      </c>
      <c r="F4405" s="4">
        <v>1</v>
      </c>
      <c r="G4405" s="4">
        <v>0</v>
      </c>
      <c r="H4405" s="4">
        <v>0</v>
      </c>
      <c r="I4405" s="4">
        <v>0</v>
      </c>
      <c r="J4405" s="4" t="s">
        <v>16</v>
      </c>
      <c r="K4405" s="4">
        <v>0</v>
      </c>
      <c r="L4405" s="4">
        <v>0</v>
      </c>
      <c r="M4405" s="4">
        <v>0</v>
      </c>
      <c r="N4405" s="4">
        <v>0</v>
      </c>
      <c r="O4405" s="4">
        <v>0</v>
      </c>
    </row>
    <row r="4406" spans="1:15" x14ac:dyDescent="0.25">
      <c r="A4406" s="4" t="s">
        <v>222</v>
      </c>
      <c r="B4406" s="4" t="s">
        <v>34</v>
      </c>
      <c r="C4406" s="5">
        <f t="shared" si="68"/>
        <v>44745.791666666664</v>
      </c>
      <c r="D4406" s="4">
        <v>0</v>
      </c>
      <c r="E4406" s="4">
        <v>0</v>
      </c>
      <c r="F4406" s="4">
        <v>0.2</v>
      </c>
      <c r="G4406" s="4">
        <v>0</v>
      </c>
      <c r="H4406" s="4">
        <v>0</v>
      </c>
      <c r="I4406" s="4">
        <v>0</v>
      </c>
      <c r="J4406" s="4" t="s">
        <v>16</v>
      </c>
      <c r="K4406" s="4">
        <v>0</v>
      </c>
      <c r="L4406" s="4">
        <v>0</v>
      </c>
      <c r="M4406" s="4">
        <v>0</v>
      </c>
      <c r="N4406" s="4">
        <v>0</v>
      </c>
      <c r="O4406" s="4">
        <v>0</v>
      </c>
    </row>
    <row r="4407" spans="1:15" x14ac:dyDescent="0.25">
      <c r="A4407" s="4" t="s">
        <v>222</v>
      </c>
      <c r="B4407" s="4" t="s">
        <v>35</v>
      </c>
      <c r="C4407" s="5">
        <f t="shared" si="68"/>
        <v>44745.833333333336</v>
      </c>
      <c r="D4407" s="4">
        <v>0</v>
      </c>
      <c r="E4407" s="4">
        <v>0</v>
      </c>
      <c r="F4407" s="4">
        <v>0</v>
      </c>
      <c r="G4407" s="4">
        <v>0</v>
      </c>
      <c r="H4407" s="4">
        <v>0</v>
      </c>
      <c r="I4407" s="4">
        <v>0</v>
      </c>
      <c r="J4407" s="4" t="s">
        <v>16</v>
      </c>
      <c r="K4407" s="4">
        <v>0</v>
      </c>
      <c r="L4407" s="4">
        <v>0</v>
      </c>
      <c r="M4407" s="4">
        <v>0</v>
      </c>
      <c r="N4407" s="4">
        <v>0</v>
      </c>
      <c r="O4407" s="4">
        <v>0</v>
      </c>
    </row>
    <row r="4408" spans="1:15" x14ac:dyDescent="0.25">
      <c r="A4408" s="4" t="s">
        <v>222</v>
      </c>
      <c r="B4408" s="4" t="s">
        <v>36</v>
      </c>
      <c r="C4408" s="5">
        <f t="shared" si="68"/>
        <v>44745.875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4">
        <v>0</v>
      </c>
      <c r="J4408" s="4" t="s">
        <v>16</v>
      </c>
      <c r="K4408" s="4">
        <v>0</v>
      </c>
      <c r="L4408" s="4">
        <v>0</v>
      </c>
      <c r="M4408" s="4">
        <v>0</v>
      </c>
      <c r="N4408" s="4">
        <v>0</v>
      </c>
      <c r="O4408" s="4">
        <v>0</v>
      </c>
    </row>
    <row r="4409" spans="1:15" x14ac:dyDescent="0.25">
      <c r="A4409" s="4" t="s">
        <v>222</v>
      </c>
      <c r="B4409" s="4" t="s">
        <v>37</v>
      </c>
      <c r="C4409" s="5">
        <f t="shared" si="68"/>
        <v>44745.916666666664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 t="s">
        <v>16</v>
      </c>
      <c r="K4409" s="4">
        <v>0</v>
      </c>
      <c r="L4409" s="4">
        <v>0</v>
      </c>
      <c r="M4409" s="4">
        <v>0</v>
      </c>
      <c r="N4409" s="4">
        <v>0</v>
      </c>
      <c r="O4409" s="4">
        <v>0</v>
      </c>
    </row>
    <row r="4410" spans="1:15" x14ac:dyDescent="0.25">
      <c r="A4410" s="4" t="s">
        <v>222</v>
      </c>
      <c r="B4410" s="4" t="s">
        <v>38</v>
      </c>
      <c r="C4410" s="5">
        <f t="shared" si="68"/>
        <v>44745.958333333336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4">
        <v>0</v>
      </c>
      <c r="J4410" s="4" t="s">
        <v>16</v>
      </c>
      <c r="K4410" s="4">
        <v>0</v>
      </c>
      <c r="L4410" s="4">
        <v>0</v>
      </c>
      <c r="M4410" s="4">
        <v>0</v>
      </c>
      <c r="N4410" s="4">
        <v>0</v>
      </c>
      <c r="O4410" s="4">
        <v>0</v>
      </c>
    </row>
    <row r="4411" spans="1:15" x14ac:dyDescent="0.25">
      <c r="A4411" s="4" t="s">
        <v>223</v>
      </c>
      <c r="B4411" s="4" t="s">
        <v>40</v>
      </c>
      <c r="C4411" s="5">
        <f t="shared" si="68"/>
        <v>44746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 t="s">
        <v>16</v>
      </c>
      <c r="K4411" s="4">
        <v>0</v>
      </c>
      <c r="L4411" s="4">
        <v>0</v>
      </c>
      <c r="M4411" s="4">
        <v>0</v>
      </c>
      <c r="N4411" s="4">
        <v>0</v>
      </c>
      <c r="O4411" s="4">
        <v>0</v>
      </c>
    </row>
    <row r="4412" spans="1:15" x14ac:dyDescent="0.25">
      <c r="A4412" s="4" t="s">
        <v>223</v>
      </c>
      <c r="B4412" s="4" t="s">
        <v>15</v>
      </c>
      <c r="C4412" s="5">
        <f t="shared" si="68"/>
        <v>44746.041666666664</v>
      </c>
      <c r="D4412" s="4">
        <v>0</v>
      </c>
      <c r="E4412" s="4">
        <v>0</v>
      </c>
      <c r="F4412" s="4">
        <v>0</v>
      </c>
      <c r="G4412" s="4">
        <v>0</v>
      </c>
      <c r="H4412" s="4">
        <v>0</v>
      </c>
      <c r="I4412" s="4">
        <v>0</v>
      </c>
      <c r="J4412" s="4" t="s">
        <v>16</v>
      </c>
      <c r="K4412" s="4">
        <v>0</v>
      </c>
      <c r="L4412" s="4">
        <v>0</v>
      </c>
      <c r="M4412" s="4">
        <v>0</v>
      </c>
      <c r="N4412" s="4">
        <v>0</v>
      </c>
      <c r="O4412" s="4">
        <v>0</v>
      </c>
    </row>
    <row r="4413" spans="1:15" x14ac:dyDescent="0.25">
      <c r="A4413" s="4" t="s">
        <v>223</v>
      </c>
      <c r="B4413" s="4" t="s">
        <v>17</v>
      </c>
      <c r="C4413" s="5">
        <f t="shared" si="68"/>
        <v>44746.083333333336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 t="s">
        <v>16</v>
      </c>
      <c r="K4413" s="4">
        <v>0</v>
      </c>
      <c r="L4413" s="4">
        <v>0</v>
      </c>
      <c r="M4413" s="4">
        <v>0</v>
      </c>
      <c r="N4413" s="4">
        <v>0</v>
      </c>
      <c r="O4413" s="4">
        <v>0</v>
      </c>
    </row>
    <row r="4414" spans="1:15" x14ac:dyDescent="0.25">
      <c r="A4414" s="4" t="s">
        <v>223</v>
      </c>
      <c r="B4414" s="4" t="s">
        <v>18</v>
      </c>
      <c r="C4414" s="5">
        <f t="shared" si="68"/>
        <v>44746.125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 t="s">
        <v>16</v>
      </c>
      <c r="K4414" s="4">
        <v>0</v>
      </c>
      <c r="L4414" s="4">
        <v>0</v>
      </c>
      <c r="M4414" s="4">
        <v>0</v>
      </c>
      <c r="N4414" s="4">
        <v>0</v>
      </c>
      <c r="O4414" s="4">
        <v>0</v>
      </c>
    </row>
    <row r="4415" spans="1:15" x14ac:dyDescent="0.25">
      <c r="A4415" s="4" t="s">
        <v>223</v>
      </c>
      <c r="B4415" s="4" t="s">
        <v>19</v>
      </c>
      <c r="C4415" s="5">
        <f t="shared" si="68"/>
        <v>44746.166666666664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 t="s">
        <v>16</v>
      </c>
      <c r="K4415" s="4">
        <v>0</v>
      </c>
      <c r="L4415" s="4">
        <v>0</v>
      </c>
      <c r="M4415" s="4">
        <v>0</v>
      </c>
      <c r="N4415" s="4">
        <v>0</v>
      </c>
      <c r="O4415" s="4">
        <v>0</v>
      </c>
    </row>
    <row r="4416" spans="1:15" x14ac:dyDescent="0.25">
      <c r="A4416" s="4" t="s">
        <v>223</v>
      </c>
      <c r="B4416" s="4" t="s">
        <v>20</v>
      </c>
      <c r="C4416" s="5">
        <f t="shared" si="68"/>
        <v>44746.208333333336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4">
        <v>0</v>
      </c>
      <c r="J4416" s="4" t="s">
        <v>16</v>
      </c>
      <c r="K4416" s="4">
        <v>0</v>
      </c>
      <c r="L4416" s="4">
        <v>0</v>
      </c>
      <c r="M4416" s="4">
        <v>0</v>
      </c>
      <c r="N4416" s="4">
        <v>0</v>
      </c>
      <c r="O4416" s="4">
        <v>0</v>
      </c>
    </row>
    <row r="4417" spans="1:15" x14ac:dyDescent="0.25">
      <c r="A4417" s="4" t="s">
        <v>223</v>
      </c>
      <c r="B4417" s="4" t="s">
        <v>21</v>
      </c>
      <c r="C4417" s="5">
        <f t="shared" si="68"/>
        <v>44746.25</v>
      </c>
      <c r="D4417" s="4">
        <v>0</v>
      </c>
      <c r="E4417" s="4">
        <v>0</v>
      </c>
      <c r="F4417" s="4">
        <v>0</v>
      </c>
      <c r="G4417" s="4">
        <v>0</v>
      </c>
      <c r="H4417" s="4">
        <v>0.4</v>
      </c>
      <c r="I4417" s="4">
        <v>0</v>
      </c>
      <c r="J4417" s="4" t="s">
        <v>16</v>
      </c>
      <c r="K4417" s="4">
        <v>0</v>
      </c>
      <c r="L4417" s="4">
        <v>0</v>
      </c>
      <c r="M4417" s="4">
        <v>0</v>
      </c>
      <c r="N4417" s="4">
        <v>0</v>
      </c>
      <c r="O4417" s="4">
        <v>0</v>
      </c>
    </row>
    <row r="4418" spans="1:15" x14ac:dyDescent="0.25">
      <c r="A4418" s="4" t="s">
        <v>223</v>
      </c>
      <c r="B4418" s="4" t="s">
        <v>22</v>
      </c>
      <c r="C4418" s="5">
        <f t="shared" si="68"/>
        <v>44746.291666666664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 t="s">
        <v>16</v>
      </c>
      <c r="K4418" s="4">
        <v>0</v>
      </c>
      <c r="L4418" s="4">
        <v>0</v>
      </c>
      <c r="M4418" s="4">
        <v>0</v>
      </c>
      <c r="N4418" s="4">
        <v>0</v>
      </c>
      <c r="O4418" s="4">
        <v>0</v>
      </c>
    </row>
    <row r="4419" spans="1:15" x14ac:dyDescent="0.25">
      <c r="A4419" s="4" t="s">
        <v>223</v>
      </c>
      <c r="B4419" s="4" t="s">
        <v>23</v>
      </c>
      <c r="C4419" s="5">
        <f t="shared" ref="C4419:C4482" si="69">A4419+B4419</f>
        <v>44746.333333333336</v>
      </c>
      <c r="D4419" s="4">
        <v>0</v>
      </c>
      <c r="E4419" s="4">
        <v>0</v>
      </c>
      <c r="F4419" s="4">
        <v>0</v>
      </c>
      <c r="G4419" s="4">
        <v>0</v>
      </c>
      <c r="H4419" s="4">
        <v>0</v>
      </c>
      <c r="I4419" s="4">
        <v>0</v>
      </c>
      <c r="J4419" s="4" t="s">
        <v>16</v>
      </c>
      <c r="K4419" s="4">
        <v>0</v>
      </c>
      <c r="L4419" s="4">
        <v>0</v>
      </c>
      <c r="M4419" s="4">
        <v>0</v>
      </c>
      <c r="N4419" s="4">
        <v>0</v>
      </c>
      <c r="O4419" s="4">
        <v>0</v>
      </c>
    </row>
    <row r="4420" spans="1:15" x14ac:dyDescent="0.25">
      <c r="A4420" s="4" t="s">
        <v>223</v>
      </c>
      <c r="B4420" s="4" t="s">
        <v>24</v>
      </c>
      <c r="C4420" s="5">
        <f t="shared" si="69"/>
        <v>44746.375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 t="s">
        <v>16</v>
      </c>
      <c r="K4420" s="4">
        <v>0</v>
      </c>
      <c r="L4420" s="4">
        <v>0</v>
      </c>
      <c r="M4420" s="4">
        <v>0</v>
      </c>
      <c r="N4420" s="4">
        <v>0</v>
      </c>
      <c r="O4420" s="4">
        <v>0</v>
      </c>
    </row>
    <row r="4421" spans="1:15" x14ac:dyDescent="0.25">
      <c r="A4421" s="4" t="s">
        <v>223</v>
      </c>
      <c r="B4421" s="4" t="s">
        <v>25</v>
      </c>
      <c r="C4421" s="5">
        <f t="shared" si="69"/>
        <v>44746.416666666664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 t="s">
        <v>16</v>
      </c>
      <c r="K4421" s="4">
        <v>0</v>
      </c>
      <c r="L4421" s="4">
        <v>0</v>
      </c>
      <c r="M4421" s="4">
        <v>0</v>
      </c>
      <c r="N4421" s="4">
        <v>0.1</v>
      </c>
      <c r="O4421" s="4">
        <v>0</v>
      </c>
    </row>
    <row r="4422" spans="1:15" x14ac:dyDescent="0.25">
      <c r="A4422" s="4" t="s">
        <v>223</v>
      </c>
      <c r="B4422" s="4" t="s">
        <v>26</v>
      </c>
      <c r="C4422" s="5">
        <f t="shared" si="69"/>
        <v>44746.458333333336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 t="s">
        <v>16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</row>
    <row r="4423" spans="1:15" x14ac:dyDescent="0.25">
      <c r="A4423" s="4" t="s">
        <v>223</v>
      </c>
      <c r="B4423" s="4" t="s">
        <v>27</v>
      </c>
      <c r="C4423" s="5">
        <f t="shared" si="69"/>
        <v>44746.5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 t="s">
        <v>16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</row>
    <row r="4424" spans="1:15" x14ac:dyDescent="0.25">
      <c r="A4424" s="4" t="s">
        <v>223</v>
      </c>
      <c r="B4424" s="4" t="s">
        <v>28</v>
      </c>
      <c r="C4424" s="5">
        <f t="shared" si="69"/>
        <v>44746.541666666664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 t="s">
        <v>16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</row>
    <row r="4425" spans="1:15" x14ac:dyDescent="0.25">
      <c r="A4425" s="4" t="s">
        <v>223</v>
      </c>
      <c r="B4425" s="4" t="s">
        <v>29</v>
      </c>
      <c r="C4425" s="5">
        <f t="shared" si="69"/>
        <v>44746.583333333336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 t="s">
        <v>16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</row>
    <row r="4426" spans="1:15" x14ac:dyDescent="0.25">
      <c r="A4426" s="4" t="s">
        <v>223</v>
      </c>
      <c r="B4426" s="4" t="s">
        <v>30</v>
      </c>
      <c r="C4426" s="5">
        <f t="shared" si="69"/>
        <v>44746.625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 t="s">
        <v>16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</row>
    <row r="4427" spans="1:15" x14ac:dyDescent="0.25">
      <c r="A4427" s="4" t="s">
        <v>223</v>
      </c>
      <c r="B4427" s="4" t="s">
        <v>31</v>
      </c>
      <c r="C4427" s="5">
        <f t="shared" si="69"/>
        <v>44746.666666666664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 t="s">
        <v>16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</row>
    <row r="4428" spans="1:15" x14ac:dyDescent="0.25">
      <c r="A4428" s="4" t="s">
        <v>223</v>
      </c>
      <c r="B4428" s="4" t="s">
        <v>32</v>
      </c>
      <c r="C4428" s="5">
        <f t="shared" si="69"/>
        <v>44746.708333333336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 t="s">
        <v>16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</row>
    <row r="4429" spans="1:15" x14ac:dyDescent="0.25">
      <c r="A4429" s="4" t="s">
        <v>223</v>
      </c>
      <c r="B4429" s="4" t="s">
        <v>33</v>
      </c>
      <c r="C4429" s="5">
        <f t="shared" si="69"/>
        <v>44746.75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 t="s">
        <v>16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</row>
    <row r="4430" spans="1:15" x14ac:dyDescent="0.25">
      <c r="A4430" s="4" t="s">
        <v>223</v>
      </c>
      <c r="B4430" s="4" t="s">
        <v>34</v>
      </c>
      <c r="C4430" s="5">
        <f t="shared" si="69"/>
        <v>44746.791666666664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 t="s">
        <v>16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</row>
    <row r="4431" spans="1:15" x14ac:dyDescent="0.25">
      <c r="A4431" s="4" t="s">
        <v>223</v>
      </c>
      <c r="B4431" s="4" t="s">
        <v>35</v>
      </c>
      <c r="C4431" s="5">
        <f t="shared" si="69"/>
        <v>44746.833333333336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 t="s">
        <v>16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</row>
    <row r="4432" spans="1:15" x14ac:dyDescent="0.25">
      <c r="A4432" s="4" t="s">
        <v>223</v>
      </c>
      <c r="B4432" s="4" t="s">
        <v>36</v>
      </c>
      <c r="C4432" s="5">
        <f t="shared" si="69"/>
        <v>44746.875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 t="s">
        <v>16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</row>
    <row r="4433" spans="1:15" x14ac:dyDescent="0.25">
      <c r="A4433" s="4" t="s">
        <v>223</v>
      </c>
      <c r="B4433" s="4" t="s">
        <v>37</v>
      </c>
      <c r="C4433" s="5">
        <f t="shared" si="69"/>
        <v>44746.916666666664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 t="s">
        <v>16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</row>
    <row r="4434" spans="1:15" x14ac:dyDescent="0.25">
      <c r="A4434" s="4" t="s">
        <v>223</v>
      </c>
      <c r="B4434" s="4" t="s">
        <v>38</v>
      </c>
      <c r="C4434" s="5">
        <f t="shared" si="69"/>
        <v>44746.958333333336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 t="s">
        <v>16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</row>
    <row r="4435" spans="1:15" x14ac:dyDescent="0.25">
      <c r="A4435" s="4" t="s">
        <v>224</v>
      </c>
      <c r="B4435" s="4" t="s">
        <v>40</v>
      </c>
      <c r="C4435" s="5">
        <f t="shared" si="69"/>
        <v>44747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 t="s">
        <v>16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</row>
    <row r="4436" spans="1:15" x14ac:dyDescent="0.25">
      <c r="A4436" s="4" t="s">
        <v>224</v>
      </c>
      <c r="B4436" s="4" t="s">
        <v>15</v>
      </c>
      <c r="C4436" s="5">
        <f t="shared" si="69"/>
        <v>44747.041666666664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 t="s">
        <v>16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</row>
    <row r="4437" spans="1:15" x14ac:dyDescent="0.25">
      <c r="A4437" s="4" t="s">
        <v>224</v>
      </c>
      <c r="B4437" s="4" t="s">
        <v>17</v>
      </c>
      <c r="C4437" s="5">
        <f t="shared" si="69"/>
        <v>44747.083333333336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 t="s">
        <v>16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</row>
    <row r="4438" spans="1:15" x14ac:dyDescent="0.25">
      <c r="A4438" s="4" t="s">
        <v>224</v>
      </c>
      <c r="B4438" s="4" t="s">
        <v>18</v>
      </c>
      <c r="C4438" s="5">
        <f t="shared" si="69"/>
        <v>44747.125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 t="s">
        <v>16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</row>
    <row r="4439" spans="1:15" x14ac:dyDescent="0.25">
      <c r="A4439" s="4" t="s">
        <v>224</v>
      </c>
      <c r="B4439" s="4" t="s">
        <v>19</v>
      </c>
      <c r="C4439" s="5">
        <f t="shared" si="69"/>
        <v>44747.166666666664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 t="s">
        <v>16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</row>
    <row r="4440" spans="1:15" x14ac:dyDescent="0.25">
      <c r="A4440" s="4" t="s">
        <v>224</v>
      </c>
      <c r="B4440" s="4" t="s">
        <v>20</v>
      </c>
      <c r="C4440" s="5">
        <f t="shared" si="69"/>
        <v>44747.208333333336</v>
      </c>
      <c r="D4440" s="4">
        <v>0</v>
      </c>
      <c r="E4440" s="4">
        <v>0.4</v>
      </c>
      <c r="F4440" s="4">
        <v>0</v>
      </c>
      <c r="G4440" s="4">
        <v>0</v>
      </c>
      <c r="H4440" s="4">
        <v>0</v>
      </c>
      <c r="I4440" s="4">
        <v>0</v>
      </c>
      <c r="J4440" s="4" t="s">
        <v>16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</row>
    <row r="4441" spans="1:15" x14ac:dyDescent="0.25">
      <c r="A4441" s="4" t="s">
        <v>224</v>
      </c>
      <c r="B4441" s="4" t="s">
        <v>21</v>
      </c>
      <c r="C4441" s="5">
        <f t="shared" si="69"/>
        <v>44747.25</v>
      </c>
      <c r="D4441" s="4">
        <v>0.2</v>
      </c>
      <c r="E4441" s="4">
        <v>0</v>
      </c>
      <c r="F4441" s="4">
        <v>0</v>
      </c>
      <c r="G4441" s="4">
        <v>0</v>
      </c>
      <c r="H4441" s="4">
        <v>0.2</v>
      </c>
      <c r="I4441" s="4">
        <v>0</v>
      </c>
      <c r="J4441" s="4" t="s">
        <v>16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</row>
    <row r="4442" spans="1:15" x14ac:dyDescent="0.25">
      <c r="A4442" s="4" t="s">
        <v>224</v>
      </c>
      <c r="B4442" s="4" t="s">
        <v>22</v>
      </c>
      <c r="C4442" s="5">
        <f t="shared" si="69"/>
        <v>44747.291666666664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 t="s">
        <v>16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</row>
    <row r="4443" spans="1:15" x14ac:dyDescent="0.25">
      <c r="A4443" s="4" t="s">
        <v>224</v>
      </c>
      <c r="B4443" s="4" t="s">
        <v>23</v>
      </c>
      <c r="C4443" s="5">
        <f t="shared" si="69"/>
        <v>44747.333333333336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4">
        <v>0</v>
      </c>
      <c r="J4443" s="4" t="s">
        <v>16</v>
      </c>
      <c r="K4443" s="4">
        <v>0</v>
      </c>
      <c r="L4443" s="4">
        <v>0</v>
      </c>
      <c r="M4443" s="4">
        <v>0</v>
      </c>
      <c r="N4443" s="4">
        <v>0</v>
      </c>
      <c r="O4443" s="4">
        <v>0</v>
      </c>
    </row>
    <row r="4444" spans="1:15" x14ac:dyDescent="0.25">
      <c r="A4444" s="4" t="s">
        <v>224</v>
      </c>
      <c r="B4444" s="4" t="s">
        <v>24</v>
      </c>
      <c r="C4444" s="5">
        <f t="shared" si="69"/>
        <v>44747.375</v>
      </c>
      <c r="D4444" s="4">
        <v>0</v>
      </c>
      <c r="E4444" s="4">
        <v>0</v>
      </c>
      <c r="F4444" s="4">
        <v>0</v>
      </c>
      <c r="G4444" s="4">
        <v>0</v>
      </c>
      <c r="H4444" s="4">
        <v>0</v>
      </c>
      <c r="I4444" s="4">
        <v>0</v>
      </c>
      <c r="J4444" s="4" t="s">
        <v>16</v>
      </c>
      <c r="K4444" s="4">
        <v>0</v>
      </c>
      <c r="L4444" s="4">
        <v>0</v>
      </c>
      <c r="M4444" s="4">
        <v>0</v>
      </c>
      <c r="N4444" s="4">
        <v>0</v>
      </c>
      <c r="O4444" s="4">
        <v>0</v>
      </c>
    </row>
    <row r="4445" spans="1:15" x14ac:dyDescent="0.25">
      <c r="A4445" s="4" t="s">
        <v>224</v>
      </c>
      <c r="B4445" s="4" t="s">
        <v>25</v>
      </c>
      <c r="C4445" s="5">
        <f t="shared" si="69"/>
        <v>44747.416666666664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 t="s">
        <v>16</v>
      </c>
      <c r="K4445" s="4">
        <v>0</v>
      </c>
      <c r="L4445" s="4">
        <v>0</v>
      </c>
      <c r="M4445" s="4">
        <v>0</v>
      </c>
      <c r="N4445" s="4">
        <v>0</v>
      </c>
      <c r="O4445" s="4">
        <v>0</v>
      </c>
    </row>
    <row r="4446" spans="1:15" x14ac:dyDescent="0.25">
      <c r="A4446" s="4" t="s">
        <v>224</v>
      </c>
      <c r="B4446" s="4" t="s">
        <v>26</v>
      </c>
      <c r="C4446" s="5">
        <f t="shared" si="69"/>
        <v>44747.458333333336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4">
        <v>0</v>
      </c>
      <c r="J4446" s="4" t="s">
        <v>16</v>
      </c>
      <c r="K4446" s="4">
        <v>0</v>
      </c>
      <c r="L4446" s="4">
        <v>0</v>
      </c>
      <c r="M4446" s="4">
        <v>0</v>
      </c>
      <c r="N4446" s="4">
        <v>0</v>
      </c>
      <c r="O4446" s="4">
        <v>0</v>
      </c>
    </row>
    <row r="4447" spans="1:15" x14ac:dyDescent="0.25">
      <c r="A4447" s="4" t="s">
        <v>224</v>
      </c>
      <c r="B4447" s="4" t="s">
        <v>27</v>
      </c>
      <c r="C4447" s="5">
        <f t="shared" si="69"/>
        <v>44747.5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 t="s">
        <v>16</v>
      </c>
      <c r="K4447" s="4">
        <v>0</v>
      </c>
      <c r="L4447" s="4">
        <v>0</v>
      </c>
      <c r="M4447" s="4">
        <v>0</v>
      </c>
      <c r="N4447" s="4">
        <v>0</v>
      </c>
      <c r="O4447" s="4">
        <v>0</v>
      </c>
    </row>
    <row r="4448" spans="1:15" x14ac:dyDescent="0.25">
      <c r="A4448" s="4" t="s">
        <v>224</v>
      </c>
      <c r="B4448" s="4" t="s">
        <v>28</v>
      </c>
      <c r="C4448" s="5">
        <f t="shared" si="69"/>
        <v>44747.541666666664</v>
      </c>
      <c r="D4448" s="4">
        <v>0</v>
      </c>
      <c r="E4448" s="4">
        <v>0</v>
      </c>
      <c r="F4448" s="4">
        <v>0</v>
      </c>
      <c r="G4448" s="4">
        <v>0</v>
      </c>
      <c r="H4448" s="4">
        <v>0</v>
      </c>
      <c r="I4448" s="4">
        <v>0</v>
      </c>
      <c r="J4448" s="4" t="s">
        <v>16</v>
      </c>
      <c r="K4448" s="4">
        <v>0</v>
      </c>
      <c r="L4448" s="4">
        <v>0</v>
      </c>
      <c r="M4448" s="4">
        <v>0</v>
      </c>
      <c r="N4448" s="4">
        <v>0</v>
      </c>
      <c r="O4448" s="4">
        <v>0</v>
      </c>
    </row>
    <row r="4449" spans="1:15" x14ac:dyDescent="0.25">
      <c r="A4449" s="4" t="s">
        <v>224</v>
      </c>
      <c r="B4449" s="4" t="s">
        <v>29</v>
      </c>
      <c r="C4449" s="5">
        <f t="shared" si="69"/>
        <v>44747.583333333336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4">
        <v>0</v>
      </c>
      <c r="J4449" s="4" t="s">
        <v>16</v>
      </c>
      <c r="K4449" s="4">
        <v>0.2</v>
      </c>
      <c r="L4449" s="4">
        <v>0</v>
      </c>
      <c r="M4449" s="4">
        <v>0</v>
      </c>
      <c r="N4449" s="4">
        <v>0</v>
      </c>
      <c r="O4449" s="4">
        <v>0</v>
      </c>
    </row>
    <row r="4450" spans="1:15" x14ac:dyDescent="0.25">
      <c r="A4450" s="4" t="s">
        <v>224</v>
      </c>
      <c r="B4450" s="4" t="s">
        <v>30</v>
      </c>
      <c r="C4450" s="5">
        <f t="shared" si="69"/>
        <v>44747.625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 t="s">
        <v>16</v>
      </c>
      <c r="K4450" s="4">
        <v>4.4000000000000004</v>
      </c>
      <c r="L4450" s="4">
        <v>0</v>
      </c>
      <c r="M4450" s="4">
        <v>0</v>
      </c>
      <c r="N4450" s="4" t="s">
        <v>16</v>
      </c>
      <c r="O4450" s="4">
        <v>0</v>
      </c>
    </row>
    <row r="4451" spans="1:15" x14ac:dyDescent="0.25">
      <c r="A4451" s="4" t="s">
        <v>224</v>
      </c>
      <c r="B4451" s="4" t="s">
        <v>31</v>
      </c>
      <c r="C4451" s="5">
        <f t="shared" si="69"/>
        <v>44747.666666666664</v>
      </c>
      <c r="D4451" s="4">
        <v>0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 t="s">
        <v>16</v>
      </c>
      <c r="K4451" s="4">
        <v>0</v>
      </c>
      <c r="L4451" s="4">
        <v>0</v>
      </c>
      <c r="M4451" s="4">
        <v>0</v>
      </c>
      <c r="N4451" s="4">
        <v>0</v>
      </c>
      <c r="O4451" s="4">
        <v>0</v>
      </c>
    </row>
    <row r="4452" spans="1:15" x14ac:dyDescent="0.25">
      <c r="A4452" s="4" t="s">
        <v>224</v>
      </c>
      <c r="B4452" s="4" t="s">
        <v>32</v>
      </c>
      <c r="C4452" s="5">
        <f t="shared" si="69"/>
        <v>44747.708333333336</v>
      </c>
      <c r="D4452" s="4">
        <v>0</v>
      </c>
      <c r="E4452" s="4">
        <v>0</v>
      </c>
      <c r="F4452" s="4">
        <v>0</v>
      </c>
      <c r="G4452" s="4">
        <v>0</v>
      </c>
      <c r="H4452" s="4">
        <v>0</v>
      </c>
      <c r="I4452" s="4">
        <v>0</v>
      </c>
      <c r="J4452" s="4" t="s">
        <v>16</v>
      </c>
      <c r="K4452" s="4">
        <v>0</v>
      </c>
      <c r="L4452" s="4">
        <v>0</v>
      </c>
      <c r="M4452" s="4">
        <v>0</v>
      </c>
      <c r="N4452" s="4">
        <v>0</v>
      </c>
      <c r="O4452" s="4">
        <v>0</v>
      </c>
    </row>
    <row r="4453" spans="1:15" x14ac:dyDescent="0.25">
      <c r="A4453" s="4" t="s">
        <v>224</v>
      </c>
      <c r="B4453" s="4" t="s">
        <v>33</v>
      </c>
      <c r="C4453" s="5">
        <f t="shared" si="69"/>
        <v>44747.75</v>
      </c>
      <c r="D4453" s="4">
        <v>0</v>
      </c>
      <c r="E4453" s="4">
        <v>0</v>
      </c>
      <c r="F4453" s="4">
        <v>0</v>
      </c>
      <c r="G4453" s="4">
        <v>0</v>
      </c>
      <c r="H4453" s="4">
        <v>0</v>
      </c>
      <c r="I4453" s="4">
        <v>0</v>
      </c>
      <c r="J4453" s="4" t="s">
        <v>16</v>
      </c>
      <c r="K4453" s="4">
        <v>0</v>
      </c>
      <c r="L4453" s="4">
        <v>0</v>
      </c>
      <c r="M4453" s="4">
        <v>0</v>
      </c>
      <c r="N4453" s="4">
        <v>0</v>
      </c>
      <c r="O4453" s="4">
        <v>0</v>
      </c>
    </row>
    <row r="4454" spans="1:15" x14ac:dyDescent="0.25">
      <c r="A4454" s="4" t="s">
        <v>224</v>
      </c>
      <c r="B4454" s="4" t="s">
        <v>34</v>
      </c>
      <c r="C4454" s="5">
        <f t="shared" si="69"/>
        <v>44747.791666666664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 t="s">
        <v>16</v>
      </c>
      <c r="K4454" s="4">
        <v>0</v>
      </c>
      <c r="L4454" s="4">
        <v>0</v>
      </c>
      <c r="M4454" s="4">
        <v>0</v>
      </c>
      <c r="N4454" s="4">
        <v>0</v>
      </c>
      <c r="O4454" s="4">
        <v>0</v>
      </c>
    </row>
    <row r="4455" spans="1:15" x14ac:dyDescent="0.25">
      <c r="A4455" s="4" t="s">
        <v>224</v>
      </c>
      <c r="B4455" s="4" t="s">
        <v>35</v>
      </c>
      <c r="C4455" s="5">
        <f t="shared" si="69"/>
        <v>44747.833333333336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 t="s">
        <v>16</v>
      </c>
      <c r="K4455" s="4">
        <v>0</v>
      </c>
      <c r="L4455" s="4">
        <v>0</v>
      </c>
      <c r="M4455" s="4">
        <v>0</v>
      </c>
      <c r="N4455" s="4">
        <v>0</v>
      </c>
      <c r="O4455" s="4">
        <v>0</v>
      </c>
    </row>
    <row r="4456" spans="1:15" x14ac:dyDescent="0.25">
      <c r="A4456" s="4" t="s">
        <v>224</v>
      </c>
      <c r="B4456" s="4" t="s">
        <v>36</v>
      </c>
      <c r="C4456" s="5">
        <f t="shared" si="69"/>
        <v>44747.875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 t="s">
        <v>16</v>
      </c>
      <c r="K4456" s="4">
        <v>0</v>
      </c>
      <c r="L4456" s="4">
        <v>0</v>
      </c>
      <c r="M4456" s="4">
        <v>0</v>
      </c>
      <c r="N4456" s="4">
        <v>0</v>
      </c>
      <c r="O4456" s="4">
        <v>0</v>
      </c>
    </row>
    <row r="4457" spans="1:15" x14ac:dyDescent="0.25">
      <c r="A4457" s="4" t="s">
        <v>224</v>
      </c>
      <c r="B4457" s="4" t="s">
        <v>37</v>
      </c>
      <c r="C4457" s="5">
        <f t="shared" si="69"/>
        <v>44747.916666666664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 t="s">
        <v>16</v>
      </c>
      <c r="K4457" s="4">
        <v>0</v>
      </c>
      <c r="L4457" s="4">
        <v>0</v>
      </c>
      <c r="M4457" s="4">
        <v>0</v>
      </c>
      <c r="N4457" s="4">
        <v>0</v>
      </c>
      <c r="O4457" s="4">
        <v>0</v>
      </c>
    </row>
    <row r="4458" spans="1:15" x14ac:dyDescent="0.25">
      <c r="A4458" s="4" t="s">
        <v>224</v>
      </c>
      <c r="B4458" s="4" t="s">
        <v>38</v>
      </c>
      <c r="C4458" s="5">
        <f t="shared" si="69"/>
        <v>44747.958333333336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4">
        <v>0</v>
      </c>
      <c r="J4458" s="4" t="s">
        <v>16</v>
      </c>
      <c r="K4458" s="4">
        <v>0</v>
      </c>
      <c r="L4458" s="4">
        <v>0</v>
      </c>
      <c r="M4458" s="4">
        <v>0</v>
      </c>
      <c r="N4458" s="4">
        <v>0</v>
      </c>
      <c r="O4458" s="4">
        <v>0</v>
      </c>
    </row>
    <row r="4459" spans="1:15" x14ac:dyDescent="0.25">
      <c r="A4459" s="4" t="s">
        <v>225</v>
      </c>
      <c r="B4459" s="4" t="s">
        <v>40</v>
      </c>
      <c r="C4459" s="5">
        <f t="shared" si="69"/>
        <v>44748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 t="s">
        <v>16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</row>
    <row r="4460" spans="1:15" x14ac:dyDescent="0.25">
      <c r="A4460" s="4" t="s">
        <v>225</v>
      </c>
      <c r="B4460" s="4" t="s">
        <v>15</v>
      </c>
      <c r="C4460" s="5">
        <f t="shared" si="69"/>
        <v>44748.041666666664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 t="s">
        <v>16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</row>
    <row r="4461" spans="1:15" x14ac:dyDescent="0.25">
      <c r="A4461" s="4" t="s">
        <v>225</v>
      </c>
      <c r="B4461" s="4" t="s">
        <v>17</v>
      </c>
      <c r="C4461" s="5">
        <f t="shared" si="69"/>
        <v>44748.083333333336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 t="s">
        <v>16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</row>
    <row r="4462" spans="1:15" x14ac:dyDescent="0.25">
      <c r="A4462" s="4" t="s">
        <v>225</v>
      </c>
      <c r="B4462" s="4" t="s">
        <v>18</v>
      </c>
      <c r="C4462" s="5">
        <f t="shared" si="69"/>
        <v>44748.125</v>
      </c>
      <c r="D4462" s="4">
        <v>0</v>
      </c>
      <c r="E4462" s="4">
        <v>0</v>
      </c>
      <c r="F4462" s="4">
        <v>1.8</v>
      </c>
      <c r="G4462" s="4">
        <v>0</v>
      </c>
      <c r="H4462" s="4">
        <v>0</v>
      </c>
      <c r="I4462" s="4">
        <v>0</v>
      </c>
      <c r="J4462" s="4" t="s">
        <v>16</v>
      </c>
      <c r="K4462" s="4">
        <v>0</v>
      </c>
      <c r="L4462" s="4">
        <v>0</v>
      </c>
      <c r="M4462" s="4">
        <v>0</v>
      </c>
      <c r="N4462" s="4">
        <v>0</v>
      </c>
      <c r="O4462" s="4">
        <v>0</v>
      </c>
    </row>
    <row r="4463" spans="1:15" x14ac:dyDescent="0.25">
      <c r="A4463" s="4" t="s">
        <v>225</v>
      </c>
      <c r="B4463" s="4" t="s">
        <v>19</v>
      </c>
      <c r="C4463" s="5">
        <f t="shared" si="69"/>
        <v>44748.166666666664</v>
      </c>
      <c r="D4463" s="4">
        <v>0</v>
      </c>
      <c r="E4463" s="4">
        <v>0</v>
      </c>
      <c r="F4463" s="4">
        <v>1</v>
      </c>
      <c r="G4463" s="4">
        <v>0</v>
      </c>
      <c r="H4463" s="4">
        <v>0</v>
      </c>
      <c r="I4463" s="4">
        <v>0</v>
      </c>
      <c r="J4463" s="4" t="s">
        <v>16</v>
      </c>
      <c r="K4463" s="4">
        <v>0</v>
      </c>
      <c r="L4463" s="4">
        <v>0</v>
      </c>
      <c r="M4463" s="4">
        <v>0</v>
      </c>
      <c r="N4463" s="4">
        <v>0</v>
      </c>
      <c r="O4463" s="4">
        <v>0</v>
      </c>
    </row>
    <row r="4464" spans="1:15" x14ac:dyDescent="0.25">
      <c r="A4464" s="4" t="s">
        <v>225</v>
      </c>
      <c r="B4464" s="4" t="s">
        <v>20</v>
      </c>
      <c r="C4464" s="5">
        <f t="shared" si="69"/>
        <v>44748.208333333336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 t="s">
        <v>16</v>
      </c>
      <c r="K4464" s="4">
        <v>0</v>
      </c>
      <c r="L4464" s="4">
        <v>0</v>
      </c>
      <c r="M4464" s="4">
        <v>0</v>
      </c>
      <c r="N4464" s="4">
        <v>0</v>
      </c>
      <c r="O4464" s="4">
        <v>0</v>
      </c>
    </row>
    <row r="4465" spans="1:15" x14ac:dyDescent="0.25">
      <c r="A4465" s="4" t="s">
        <v>225</v>
      </c>
      <c r="B4465" s="4" t="s">
        <v>21</v>
      </c>
      <c r="C4465" s="5">
        <f t="shared" si="69"/>
        <v>44748.25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 t="s">
        <v>16</v>
      </c>
      <c r="K4465" s="4">
        <v>0</v>
      </c>
      <c r="L4465" s="4">
        <v>0</v>
      </c>
      <c r="M4465" s="4">
        <v>0</v>
      </c>
      <c r="N4465" s="4">
        <v>0</v>
      </c>
      <c r="O4465" s="4">
        <v>0</v>
      </c>
    </row>
    <row r="4466" spans="1:15" x14ac:dyDescent="0.25">
      <c r="A4466" s="4" t="s">
        <v>225</v>
      </c>
      <c r="B4466" s="4" t="s">
        <v>22</v>
      </c>
      <c r="C4466" s="5">
        <f t="shared" si="69"/>
        <v>44748.291666666664</v>
      </c>
      <c r="D4466" s="4">
        <v>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 t="s">
        <v>16</v>
      </c>
      <c r="K4466" s="4">
        <v>0</v>
      </c>
      <c r="L4466" s="4">
        <v>0</v>
      </c>
      <c r="M4466" s="4">
        <v>0</v>
      </c>
      <c r="N4466" s="4">
        <v>0</v>
      </c>
      <c r="O4466" s="4">
        <v>0</v>
      </c>
    </row>
    <row r="4467" spans="1:15" x14ac:dyDescent="0.25">
      <c r="A4467" s="4" t="s">
        <v>225</v>
      </c>
      <c r="B4467" s="4" t="s">
        <v>23</v>
      </c>
      <c r="C4467" s="5">
        <f t="shared" si="69"/>
        <v>44748.333333333336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 t="s">
        <v>16</v>
      </c>
      <c r="K4467" s="4">
        <v>0</v>
      </c>
      <c r="L4467" s="4">
        <v>0</v>
      </c>
      <c r="M4467" s="4">
        <v>0</v>
      </c>
      <c r="N4467" s="4">
        <v>0</v>
      </c>
      <c r="O4467" s="4">
        <v>0</v>
      </c>
    </row>
    <row r="4468" spans="1:15" x14ac:dyDescent="0.25">
      <c r="A4468" s="4" t="s">
        <v>225</v>
      </c>
      <c r="B4468" s="4" t="s">
        <v>24</v>
      </c>
      <c r="C4468" s="5">
        <f t="shared" si="69"/>
        <v>44748.375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 t="s">
        <v>16</v>
      </c>
      <c r="K4468" s="4">
        <v>0</v>
      </c>
      <c r="L4468" s="4">
        <v>0</v>
      </c>
      <c r="M4468" s="4">
        <v>0</v>
      </c>
      <c r="N4468" s="4">
        <v>0</v>
      </c>
      <c r="O4468" s="4">
        <v>0</v>
      </c>
    </row>
    <row r="4469" spans="1:15" x14ac:dyDescent="0.25">
      <c r="A4469" s="4" t="s">
        <v>225</v>
      </c>
      <c r="B4469" s="4" t="s">
        <v>25</v>
      </c>
      <c r="C4469" s="5">
        <f t="shared" si="69"/>
        <v>44748.416666666664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4">
        <v>0</v>
      </c>
      <c r="J4469" s="4" t="s">
        <v>16</v>
      </c>
      <c r="K4469" s="4">
        <v>0</v>
      </c>
      <c r="L4469" s="4">
        <v>0</v>
      </c>
      <c r="M4469" s="4">
        <v>0</v>
      </c>
      <c r="N4469" s="4">
        <v>0</v>
      </c>
      <c r="O4469" s="4">
        <v>0</v>
      </c>
    </row>
    <row r="4470" spans="1:15" x14ac:dyDescent="0.25">
      <c r="A4470" s="4" t="s">
        <v>225</v>
      </c>
      <c r="B4470" s="4" t="s">
        <v>26</v>
      </c>
      <c r="C4470" s="5">
        <f t="shared" si="69"/>
        <v>44748.458333333336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4">
        <v>0</v>
      </c>
      <c r="J4470" s="4" t="s">
        <v>16</v>
      </c>
      <c r="K4470" s="4">
        <v>0</v>
      </c>
      <c r="L4470" s="4">
        <v>0</v>
      </c>
      <c r="M4470" s="4">
        <v>0</v>
      </c>
      <c r="N4470" s="4">
        <v>0</v>
      </c>
      <c r="O4470" s="4">
        <v>0</v>
      </c>
    </row>
    <row r="4471" spans="1:15" x14ac:dyDescent="0.25">
      <c r="A4471" s="4" t="s">
        <v>225</v>
      </c>
      <c r="B4471" s="4" t="s">
        <v>27</v>
      </c>
      <c r="C4471" s="5">
        <f t="shared" si="69"/>
        <v>44748.5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4">
        <v>0</v>
      </c>
      <c r="J4471" s="4" t="s">
        <v>16</v>
      </c>
      <c r="K4471" s="4">
        <v>0</v>
      </c>
      <c r="L4471" s="4">
        <v>0</v>
      </c>
      <c r="M4471" s="4">
        <v>0</v>
      </c>
      <c r="N4471" s="4">
        <v>0</v>
      </c>
      <c r="O4471" s="4">
        <v>0</v>
      </c>
    </row>
    <row r="4472" spans="1:15" x14ac:dyDescent="0.25">
      <c r="A4472" s="4" t="s">
        <v>225</v>
      </c>
      <c r="B4472" s="4" t="s">
        <v>28</v>
      </c>
      <c r="C4472" s="5">
        <f t="shared" si="69"/>
        <v>44748.541666666664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4">
        <v>11.2</v>
      </c>
      <c r="J4472" s="4" t="s">
        <v>16</v>
      </c>
      <c r="K4472" s="4">
        <v>0</v>
      </c>
      <c r="L4472" s="4">
        <v>0</v>
      </c>
      <c r="M4472" s="4">
        <v>0</v>
      </c>
      <c r="N4472" s="4">
        <v>0</v>
      </c>
      <c r="O4472" s="4">
        <v>0</v>
      </c>
    </row>
    <row r="4473" spans="1:15" x14ac:dyDescent="0.25">
      <c r="A4473" s="4" t="s">
        <v>225</v>
      </c>
      <c r="B4473" s="4" t="s">
        <v>29</v>
      </c>
      <c r="C4473" s="5">
        <f t="shared" si="69"/>
        <v>44748.583333333336</v>
      </c>
      <c r="D4473" s="4">
        <v>0</v>
      </c>
      <c r="E4473" s="4">
        <v>4.4000000000000004</v>
      </c>
      <c r="F4473" s="4">
        <v>4.2</v>
      </c>
      <c r="G4473" s="4">
        <v>3.4</v>
      </c>
      <c r="H4473" s="4">
        <v>13.2</v>
      </c>
      <c r="I4473" s="4">
        <v>6.4</v>
      </c>
      <c r="J4473" s="4" t="s">
        <v>16</v>
      </c>
      <c r="K4473" s="4">
        <v>33.6</v>
      </c>
      <c r="L4473" s="4">
        <v>0</v>
      </c>
      <c r="M4473" s="4">
        <v>0</v>
      </c>
      <c r="N4473" s="4">
        <v>4.4000000000000004</v>
      </c>
      <c r="O4473" s="4">
        <v>0.2</v>
      </c>
    </row>
    <row r="4474" spans="1:15" x14ac:dyDescent="0.25">
      <c r="A4474" s="4" t="s">
        <v>225</v>
      </c>
      <c r="B4474" s="4" t="s">
        <v>30</v>
      </c>
      <c r="C4474" s="5">
        <f t="shared" si="69"/>
        <v>44748.625</v>
      </c>
      <c r="D4474" s="4">
        <v>38.799999999999997</v>
      </c>
      <c r="E4474" s="4">
        <v>6.8</v>
      </c>
      <c r="F4474" s="4">
        <v>2.2000000000000002</v>
      </c>
      <c r="G4474" s="4">
        <v>6</v>
      </c>
      <c r="H4474" s="4">
        <v>6.6</v>
      </c>
      <c r="I4474" s="4">
        <v>0.4</v>
      </c>
      <c r="J4474" s="4" t="s">
        <v>16</v>
      </c>
      <c r="K4474" s="4">
        <v>7.4</v>
      </c>
      <c r="L4474" s="4">
        <v>1.2</v>
      </c>
      <c r="M4474" s="4">
        <v>1.4</v>
      </c>
      <c r="N4474" s="4" t="s">
        <v>16</v>
      </c>
      <c r="O4474" s="4">
        <v>18.600000000000001</v>
      </c>
    </row>
    <row r="4475" spans="1:15" x14ac:dyDescent="0.25">
      <c r="A4475" s="4" t="s">
        <v>225</v>
      </c>
      <c r="B4475" s="4" t="s">
        <v>31</v>
      </c>
      <c r="C4475" s="5">
        <f t="shared" si="69"/>
        <v>44748.666666666664</v>
      </c>
      <c r="D4475" s="4">
        <v>5</v>
      </c>
      <c r="E4475" s="4">
        <v>4</v>
      </c>
      <c r="F4475" s="4">
        <v>0.2</v>
      </c>
      <c r="G4475" s="4">
        <v>8.4</v>
      </c>
      <c r="H4475" s="4">
        <v>2</v>
      </c>
      <c r="I4475" s="4">
        <v>0</v>
      </c>
      <c r="J4475" s="4" t="s">
        <v>16</v>
      </c>
      <c r="K4475" s="4">
        <v>0.4</v>
      </c>
      <c r="L4475" s="4">
        <v>0.6</v>
      </c>
      <c r="M4475" s="4">
        <v>4.4000000000000004</v>
      </c>
      <c r="N4475" s="4">
        <v>19.7</v>
      </c>
      <c r="O4475" s="4">
        <v>27.4</v>
      </c>
    </row>
    <row r="4476" spans="1:15" x14ac:dyDescent="0.25">
      <c r="A4476" s="4" t="s">
        <v>225</v>
      </c>
      <c r="B4476" s="4" t="s">
        <v>32</v>
      </c>
      <c r="C4476" s="5">
        <f t="shared" si="69"/>
        <v>44748.708333333336</v>
      </c>
      <c r="D4476" s="4">
        <v>0</v>
      </c>
      <c r="E4476" s="4">
        <v>1.6</v>
      </c>
      <c r="F4476" s="4">
        <v>0</v>
      </c>
      <c r="G4476" s="4">
        <v>0.8</v>
      </c>
      <c r="H4476" s="4">
        <v>0</v>
      </c>
      <c r="I4476" s="4">
        <v>0</v>
      </c>
      <c r="J4476" s="4" t="s">
        <v>16</v>
      </c>
      <c r="K4476" s="4">
        <v>0</v>
      </c>
      <c r="L4476" s="4">
        <v>0</v>
      </c>
      <c r="M4476" s="4">
        <v>0</v>
      </c>
      <c r="N4476" s="4">
        <v>1.1000000000000001</v>
      </c>
      <c r="O4476" s="4">
        <v>1</v>
      </c>
    </row>
    <row r="4477" spans="1:15" x14ac:dyDescent="0.25">
      <c r="A4477" s="4" t="s">
        <v>225</v>
      </c>
      <c r="B4477" s="4" t="s">
        <v>33</v>
      </c>
      <c r="C4477" s="5">
        <f t="shared" si="69"/>
        <v>44748.75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 t="s">
        <v>16</v>
      </c>
      <c r="K4477" s="4">
        <v>0</v>
      </c>
      <c r="L4477" s="4">
        <v>0.2</v>
      </c>
      <c r="M4477" s="4">
        <v>0</v>
      </c>
      <c r="N4477" s="4">
        <v>0.1</v>
      </c>
      <c r="O4477" s="4">
        <v>0.6</v>
      </c>
    </row>
    <row r="4478" spans="1:15" x14ac:dyDescent="0.25">
      <c r="A4478" s="4" t="s">
        <v>225</v>
      </c>
      <c r="B4478" s="4" t="s">
        <v>34</v>
      </c>
      <c r="C4478" s="5">
        <f t="shared" si="69"/>
        <v>44748.791666666664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4">
        <v>0</v>
      </c>
      <c r="J4478" s="4" t="s">
        <v>16</v>
      </c>
      <c r="K4478" s="4">
        <v>0</v>
      </c>
      <c r="L4478" s="4">
        <v>0</v>
      </c>
      <c r="M4478" s="4">
        <v>0</v>
      </c>
      <c r="N4478" s="4">
        <v>0</v>
      </c>
      <c r="O4478" s="4">
        <v>0</v>
      </c>
    </row>
    <row r="4479" spans="1:15" x14ac:dyDescent="0.25">
      <c r="A4479" s="4" t="s">
        <v>225</v>
      </c>
      <c r="B4479" s="4" t="s">
        <v>35</v>
      </c>
      <c r="C4479" s="5">
        <f t="shared" si="69"/>
        <v>44748.833333333336</v>
      </c>
      <c r="D4479" s="4">
        <v>0</v>
      </c>
      <c r="E4479" s="4">
        <v>0</v>
      </c>
      <c r="F4479" s="4">
        <v>0</v>
      </c>
      <c r="G4479" s="4">
        <v>0</v>
      </c>
      <c r="H4479" s="4">
        <v>0</v>
      </c>
      <c r="I4479" s="4">
        <v>0</v>
      </c>
      <c r="J4479" s="4" t="s">
        <v>16</v>
      </c>
      <c r="K4479" s="4">
        <v>0</v>
      </c>
      <c r="L4479" s="4">
        <v>0</v>
      </c>
      <c r="M4479" s="4">
        <v>0</v>
      </c>
      <c r="N4479" s="4">
        <v>0</v>
      </c>
      <c r="O4479" s="4" t="s">
        <v>16</v>
      </c>
    </row>
    <row r="4480" spans="1:15" x14ac:dyDescent="0.25">
      <c r="A4480" s="4" t="s">
        <v>225</v>
      </c>
      <c r="B4480" s="4" t="s">
        <v>36</v>
      </c>
      <c r="C4480" s="5">
        <f t="shared" si="69"/>
        <v>44748.875</v>
      </c>
      <c r="D4480" s="4">
        <v>0</v>
      </c>
      <c r="E4480" s="4">
        <v>0</v>
      </c>
      <c r="F4480" s="4">
        <v>0</v>
      </c>
      <c r="G4480" s="4">
        <v>0.2</v>
      </c>
      <c r="H4480" s="4">
        <v>0</v>
      </c>
      <c r="I4480" s="4">
        <v>0</v>
      </c>
      <c r="J4480" s="4" t="s">
        <v>16</v>
      </c>
      <c r="K4480" s="4">
        <v>0</v>
      </c>
      <c r="L4480" s="4">
        <v>0</v>
      </c>
      <c r="M4480" s="4">
        <v>0</v>
      </c>
      <c r="N4480" s="4">
        <v>0.1</v>
      </c>
      <c r="O4480" s="4">
        <v>0</v>
      </c>
    </row>
    <row r="4481" spans="1:15" x14ac:dyDescent="0.25">
      <c r="A4481" s="4" t="s">
        <v>225</v>
      </c>
      <c r="B4481" s="4" t="s">
        <v>37</v>
      </c>
      <c r="C4481" s="5">
        <f t="shared" si="69"/>
        <v>44748.916666666664</v>
      </c>
      <c r="D4481" s="4">
        <v>0</v>
      </c>
      <c r="E4481" s="4">
        <v>0</v>
      </c>
      <c r="F4481" s="4">
        <v>0.2</v>
      </c>
      <c r="G4481" s="4">
        <v>0</v>
      </c>
      <c r="H4481" s="4">
        <v>0</v>
      </c>
      <c r="I4481" s="4">
        <v>0</v>
      </c>
      <c r="J4481" s="4" t="s">
        <v>16</v>
      </c>
      <c r="K4481" s="4">
        <v>0</v>
      </c>
      <c r="L4481" s="4">
        <v>0</v>
      </c>
      <c r="M4481" s="4">
        <v>0</v>
      </c>
      <c r="N4481" s="4">
        <v>0</v>
      </c>
      <c r="O4481" s="4">
        <v>0</v>
      </c>
    </row>
    <row r="4482" spans="1:15" x14ac:dyDescent="0.25">
      <c r="A4482" s="4" t="s">
        <v>225</v>
      </c>
      <c r="B4482" s="4" t="s">
        <v>38</v>
      </c>
      <c r="C4482" s="5">
        <f t="shared" si="69"/>
        <v>44748.958333333336</v>
      </c>
      <c r="D4482" s="4">
        <v>0.2</v>
      </c>
      <c r="E4482" s="4">
        <v>0</v>
      </c>
      <c r="F4482" s="4">
        <v>0</v>
      </c>
      <c r="G4482" s="4">
        <v>0</v>
      </c>
      <c r="H4482" s="4">
        <v>0</v>
      </c>
      <c r="I4482" s="4">
        <v>0</v>
      </c>
      <c r="J4482" s="4" t="s">
        <v>16</v>
      </c>
      <c r="K4482" s="4">
        <v>0.2</v>
      </c>
      <c r="L4482" s="4">
        <v>0</v>
      </c>
      <c r="M4482" s="4">
        <v>0</v>
      </c>
      <c r="N4482" s="4">
        <v>0</v>
      </c>
      <c r="O4482" s="4">
        <v>0</v>
      </c>
    </row>
    <row r="4483" spans="1:15" x14ac:dyDescent="0.25">
      <c r="A4483" s="4" t="s">
        <v>226</v>
      </c>
      <c r="B4483" s="4" t="s">
        <v>40</v>
      </c>
      <c r="C4483" s="5">
        <f t="shared" ref="C4483:C4546" si="70">A4483+B4483</f>
        <v>44749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 t="s">
        <v>16</v>
      </c>
      <c r="K4483" s="4">
        <v>0</v>
      </c>
      <c r="L4483" s="4">
        <v>0</v>
      </c>
      <c r="M4483" s="4">
        <v>0</v>
      </c>
      <c r="N4483" s="4">
        <v>0</v>
      </c>
      <c r="O4483" s="4">
        <v>0</v>
      </c>
    </row>
    <row r="4484" spans="1:15" x14ac:dyDescent="0.25">
      <c r="A4484" s="4" t="s">
        <v>226</v>
      </c>
      <c r="B4484" s="4" t="s">
        <v>15</v>
      </c>
      <c r="C4484" s="5">
        <f t="shared" si="70"/>
        <v>44749.041666666664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 t="s">
        <v>16</v>
      </c>
      <c r="K4484" s="4">
        <v>0</v>
      </c>
      <c r="L4484" s="4">
        <v>0</v>
      </c>
      <c r="M4484" s="4">
        <v>-7.2</v>
      </c>
      <c r="N4484" s="4">
        <v>0</v>
      </c>
      <c r="O4484" s="4">
        <v>0</v>
      </c>
    </row>
    <row r="4485" spans="1:15" x14ac:dyDescent="0.25">
      <c r="A4485" s="4" t="s">
        <v>226</v>
      </c>
      <c r="B4485" s="4" t="s">
        <v>17</v>
      </c>
      <c r="C4485" s="5">
        <f t="shared" si="70"/>
        <v>44749.083333333336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 t="s">
        <v>16</v>
      </c>
      <c r="K4485" s="4">
        <v>0</v>
      </c>
      <c r="L4485" s="4">
        <v>0</v>
      </c>
      <c r="M4485" s="4">
        <v>0</v>
      </c>
      <c r="N4485" s="4">
        <v>0</v>
      </c>
      <c r="O4485" s="4">
        <v>0</v>
      </c>
    </row>
    <row r="4486" spans="1:15" x14ac:dyDescent="0.25">
      <c r="A4486" s="4" t="s">
        <v>226</v>
      </c>
      <c r="B4486" s="4" t="s">
        <v>18</v>
      </c>
      <c r="C4486" s="5">
        <f t="shared" si="70"/>
        <v>44749.125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 t="s">
        <v>16</v>
      </c>
      <c r="K4486" s="4">
        <v>0</v>
      </c>
      <c r="L4486" s="4">
        <v>0</v>
      </c>
      <c r="M4486" s="4">
        <v>0</v>
      </c>
      <c r="N4486" s="4">
        <v>0</v>
      </c>
      <c r="O4486" s="4">
        <v>0</v>
      </c>
    </row>
    <row r="4487" spans="1:15" x14ac:dyDescent="0.25">
      <c r="A4487" s="4" t="s">
        <v>226</v>
      </c>
      <c r="B4487" s="4" t="s">
        <v>19</v>
      </c>
      <c r="C4487" s="5">
        <f t="shared" si="70"/>
        <v>44749.166666666664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 t="s">
        <v>16</v>
      </c>
      <c r="K4487" s="4">
        <v>0</v>
      </c>
      <c r="L4487" s="4">
        <v>0</v>
      </c>
      <c r="M4487" s="4">
        <v>0</v>
      </c>
      <c r="N4487" s="4">
        <v>0</v>
      </c>
      <c r="O4487" s="4">
        <v>0</v>
      </c>
    </row>
    <row r="4488" spans="1:15" x14ac:dyDescent="0.25">
      <c r="A4488" s="4" t="s">
        <v>226</v>
      </c>
      <c r="B4488" s="4" t="s">
        <v>20</v>
      </c>
      <c r="C4488" s="5">
        <f t="shared" si="70"/>
        <v>44749.208333333336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4">
        <v>0</v>
      </c>
      <c r="J4488" s="4" t="s">
        <v>16</v>
      </c>
      <c r="K4488" s="4">
        <v>0</v>
      </c>
      <c r="L4488" s="4">
        <v>0</v>
      </c>
      <c r="M4488" s="4">
        <v>0</v>
      </c>
      <c r="N4488" s="4">
        <v>0</v>
      </c>
      <c r="O4488" s="4">
        <v>0</v>
      </c>
    </row>
    <row r="4489" spans="1:15" x14ac:dyDescent="0.25">
      <c r="A4489" s="4" t="s">
        <v>226</v>
      </c>
      <c r="B4489" s="4" t="s">
        <v>21</v>
      </c>
      <c r="C4489" s="5">
        <f t="shared" si="70"/>
        <v>44749.25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 t="s">
        <v>16</v>
      </c>
      <c r="K4489" s="4">
        <v>0</v>
      </c>
      <c r="L4489" s="4">
        <v>0</v>
      </c>
      <c r="M4489" s="4">
        <v>0</v>
      </c>
      <c r="N4489" s="4">
        <v>0</v>
      </c>
      <c r="O4489" s="4">
        <v>0</v>
      </c>
    </row>
    <row r="4490" spans="1:15" x14ac:dyDescent="0.25">
      <c r="A4490" s="4" t="s">
        <v>226</v>
      </c>
      <c r="B4490" s="4" t="s">
        <v>22</v>
      </c>
      <c r="C4490" s="5">
        <f t="shared" si="70"/>
        <v>44749.291666666664</v>
      </c>
      <c r="D4490" s="4">
        <v>0</v>
      </c>
      <c r="E4490" s="4">
        <v>0</v>
      </c>
      <c r="F4490" s="4">
        <v>0</v>
      </c>
      <c r="G4490" s="4">
        <v>0</v>
      </c>
      <c r="H4490" s="4">
        <v>0</v>
      </c>
      <c r="I4490" s="4">
        <v>0</v>
      </c>
      <c r="J4490" s="4" t="s">
        <v>16</v>
      </c>
      <c r="K4490" s="4">
        <v>0</v>
      </c>
      <c r="L4490" s="4">
        <v>0</v>
      </c>
      <c r="M4490" s="4">
        <v>0</v>
      </c>
      <c r="N4490" s="4">
        <v>0</v>
      </c>
      <c r="O4490" s="4">
        <v>0</v>
      </c>
    </row>
    <row r="4491" spans="1:15" x14ac:dyDescent="0.25">
      <c r="A4491" s="4" t="s">
        <v>226</v>
      </c>
      <c r="B4491" s="4" t="s">
        <v>23</v>
      </c>
      <c r="C4491" s="5">
        <f t="shared" si="70"/>
        <v>44749.333333333336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 t="s">
        <v>16</v>
      </c>
      <c r="K4491" s="4">
        <v>0</v>
      </c>
      <c r="L4491" s="4">
        <v>0</v>
      </c>
      <c r="M4491" s="4">
        <v>0</v>
      </c>
      <c r="N4491" s="4">
        <v>0</v>
      </c>
      <c r="O4491" s="4">
        <v>0</v>
      </c>
    </row>
    <row r="4492" spans="1:15" x14ac:dyDescent="0.25">
      <c r="A4492" s="4" t="s">
        <v>226</v>
      </c>
      <c r="B4492" s="4" t="s">
        <v>24</v>
      </c>
      <c r="C4492" s="5">
        <f t="shared" si="70"/>
        <v>44749.375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 t="s">
        <v>16</v>
      </c>
      <c r="K4492" s="4">
        <v>0</v>
      </c>
      <c r="L4492" s="4">
        <v>0</v>
      </c>
      <c r="M4492" s="4">
        <v>0</v>
      </c>
      <c r="N4492" s="4">
        <v>0</v>
      </c>
      <c r="O4492" s="4">
        <v>0</v>
      </c>
    </row>
    <row r="4493" spans="1:15" x14ac:dyDescent="0.25">
      <c r="A4493" s="4" t="s">
        <v>226</v>
      </c>
      <c r="B4493" s="4" t="s">
        <v>25</v>
      </c>
      <c r="C4493" s="5">
        <f t="shared" si="70"/>
        <v>44749.416666666664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4">
        <v>0</v>
      </c>
      <c r="J4493" s="4" t="s">
        <v>16</v>
      </c>
      <c r="K4493" s="4">
        <v>0</v>
      </c>
      <c r="L4493" s="4">
        <v>0</v>
      </c>
      <c r="M4493" s="4">
        <v>0</v>
      </c>
      <c r="N4493" s="4">
        <v>0</v>
      </c>
      <c r="O4493" s="4">
        <v>0.2</v>
      </c>
    </row>
    <row r="4494" spans="1:15" x14ac:dyDescent="0.25">
      <c r="A4494" s="4" t="s">
        <v>226</v>
      </c>
      <c r="B4494" s="4" t="s">
        <v>26</v>
      </c>
      <c r="C4494" s="5">
        <f t="shared" si="70"/>
        <v>44749.458333333336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 t="s">
        <v>16</v>
      </c>
      <c r="K4494" s="4">
        <v>0</v>
      </c>
      <c r="L4494" s="4">
        <v>0</v>
      </c>
      <c r="M4494" s="4">
        <v>0</v>
      </c>
      <c r="N4494" s="4">
        <v>0</v>
      </c>
      <c r="O4494" s="4">
        <v>0</v>
      </c>
    </row>
    <row r="4495" spans="1:15" x14ac:dyDescent="0.25">
      <c r="A4495" s="4" t="s">
        <v>226</v>
      </c>
      <c r="B4495" s="4" t="s">
        <v>27</v>
      </c>
      <c r="C4495" s="5">
        <f t="shared" si="70"/>
        <v>44749.5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4">
        <v>0</v>
      </c>
      <c r="J4495" s="4" t="s">
        <v>16</v>
      </c>
      <c r="K4495" s="4">
        <v>0</v>
      </c>
      <c r="L4495" s="4">
        <v>0</v>
      </c>
      <c r="M4495" s="4">
        <v>0</v>
      </c>
      <c r="N4495" s="4">
        <v>0</v>
      </c>
      <c r="O4495" s="4">
        <v>0</v>
      </c>
    </row>
    <row r="4496" spans="1:15" x14ac:dyDescent="0.25">
      <c r="A4496" s="4" t="s">
        <v>226</v>
      </c>
      <c r="B4496" s="4" t="s">
        <v>28</v>
      </c>
      <c r="C4496" s="5">
        <f t="shared" si="70"/>
        <v>44749.541666666664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 t="s">
        <v>16</v>
      </c>
      <c r="K4496" s="4">
        <v>0</v>
      </c>
      <c r="L4496" s="4">
        <v>0</v>
      </c>
      <c r="M4496" s="4">
        <v>0</v>
      </c>
      <c r="N4496" s="4">
        <v>0</v>
      </c>
      <c r="O4496" s="4">
        <v>0</v>
      </c>
    </row>
    <row r="4497" spans="1:15" x14ac:dyDescent="0.25">
      <c r="A4497" s="4" t="s">
        <v>226</v>
      </c>
      <c r="B4497" s="4" t="s">
        <v>29</v>
      </c>
      <c r="C4497" s="5">
        <f t="shared" si="70"/>
        <v>44749.583333333336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 t="s">
        <v>16</v>
      </c>
      <c r="K4497" s="4">
        <v>1.6</v>
      </c>
      <c r="L4497" s="4">
        <v>0</v>
      </c>
      <c r="M4497" s="4">
        <v>0</v>
      </c>
      <c r="N4497" s="4">
        <v>0</v>
      </c>
      <c r="O4497" s="4">
        <v>0</v>
      </c>
    </row>
    <row r="4498" spans="1:15" x14ac:dyDescent="0.25">
      <c r="A4498" s="4" t="s">
        <v>226</v>
      </c>
      <c r="B4498" s="4" t="s">
        <v>30</v>
      </c>
      <c r="C4498" s="5">
        <f t="shared" si="70"/>
        <v>44749.625</v>
      </c>
      <c r="D4498" s="4">
        <v>0.2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 t="s">
        <v>16</v>
      </c>
      <c r="K4498" s="4">
        <v>0</v>
      </c>
      <c r="L4498" s="4">
        <v>0</v>
      </c>
      <c r="M4498" s="4">
        <v>0</v>
      </c>
      <c r="N4498" s="4">
        <v>0</v>
      </c>
      <c r="O4498" s="4">
        <v>0</v>
      </c>
    </row>
    <row r="4499" spans="1:15" x14ac:dyDescent="0.25">
      <c r="A4499" s="4" t="s">
        <v>226</v>
      </c>
      <c r="B4499" s="4" t="s">
        <v>31</v>
      </c>
      <c r="C4499" s="5">
        <f t="shared" si="70"/>
        <v>44749.666666666664</v>
      </c>
      <c r="D4499" s="4">
        <v>8.6</v>
      </c>
      <c r="E4499" s="4">
        <v>0</v>
      </c>
      <c r="F4499" s="4">
        <v>0</v>
      </c>
      <c r="G4499" s="4">
        <v>0</v>
      </c>
      <c r="H4499" s="4">
        <v>20.399999999999999</v>
      </c>
      <c r="I4499" s="4">
        <v>0</v>
      </c>
      <c r="J4499" s="4" t="s">
        <v>16</v>
      </c>
      <c r="K4499" s="4">
        <v>0</v>
      </c>
      <c r="L4499" s="4">
        <v>5.2</v>
      </c>
      <c r="M4499" s="4">
        <v>0</v>
      </c>
      <c r="N4499" s="4">
        <v>0.5</v>
      </c>
      <c r="O4499" s="4">
        <v>0.4</v>
      </c>
    </row>
    <row r="4500" spans="1:15" x14ac:dyDescent="0.25">
      <c r="A4500" s="4" t="s">
        <v>226</v>
      </c>
      <c r="B4500" s="4" t="s">
        <v>32</v>
      </c>
      <c r="C4500" s="5">
        <f t="shared" si="70"/>
        <v>44749.708333333336</v>
      </c>
      <c r="D4500" s="4">
        <v>2.2000000000000002</v>
      </c>
      <c r="E4500" s="4">
        <v>1</v>
      </c>
      <c r="F4500" s="4">
        <v>0</v>
      </c>
      <c r="G4500" s="4">
        <v>0</v>
      </c>
      <c r="H4500" s="4">
        <v>0.6</v>
      </c>
      <c r="I4500" s="4">
        <v>0</v>
      </c>
      <c r="J4500" s="4" t="s">
        <v>16</v>
      </c>
      <c r="K4500" s="4">
        <v>0</v>
      </c>
      <c r="L4500" s="4">
        <v>11.4</v>
      </c>
      <c r="M4500" s="4">
        <v>4.4000000000000004</v>
      </c>
      <c r="N4500" s="4">
        <v>0.1</v>
      </c>
      <c r="O4500" s="4">
        <v>0</v>
      </c>
    </row>
    <row r="4501" spans="1:15" x14ac:dyDescent="0.25">
      <c r="A4501" s="4" t="s">
        <v>226</v>
      </c>
      <c r="B4501" s="4" t="s">
        <v>33</v>
      </c>
      <c r="C4501" s="5">
        <f t="shared" si="70"/>
        <v>44749.75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4">
        <v>0</v>
      </c>
      <c r="J4501" s="4" t="s">
        <v>16</v>
      </c>
      <c r="K4501" s="4">
        <v>0</v>
      </c>
      <c r="L4501" s="4">
        <v>0.4</v>
      </c>
      <c r="M4501" s="4">
        <v>0</v>
      </c>
      <c r="N4501" s="4">
        <v>0</v>
      </c>
      <c r="O4501" s="4">
        <v>0</v>
      </c>
    </row>
    <row r="4502" spans="1:15" x14ac:dyDescent="0.25">
      <c r="A4502" s="4" t="s">
        <v>226</v>
      </c>
      <c r="B4502" s="4" t="s">
        <v>34</v>
      </c>
      <c r="C4502" s="5">
        <f t="shared" si="70"/>
        <v>44749.791666666664</v>
      </c>
      <c r="D4502" s="4">
        <v>0</v>
      </c>
      <c r="E4502" s="4">
        <v>0</v>
      </c>
      <c r="F4502" s="4">
        <v>0</v>
      </c>
      <c r="G4502" s="4">
        <v>0</v>
      </c>
      <c r="H4502" s="4">
        <v>0.2</v>
      </c>
      <c r="I4502" s="4">
        <v>0</v>
      </c>
      <c r="J4502" s="4" t="s">
        <v>16</v>
      </c>
      <c r="K4502" s="4">
        <v>0</v>
      </c>
      <c r="L4502" s="4">
        <v>1.6</v>
      </c>
      <c r="M4502" s="4">
        <v>0.2</v>
      </c>
      <c r="N4502" s="4">
        <v>0</v>
      </c>
      <c r="O4502" s="4">
        <v>0</v>
      </c>
    </row>
    <row r="4503" spans="1:15" x14ac:dyDescent="0.25">
      <c r="A4503" s="4" t="s">
        <v>226</v>
      </c>
      <c r="B4503" s="4" t="s">
        <v>35</v>
      </c>
      <c r="C4503" s="5">
        <f t="shared" si="70"/>
        <v>44749.833333333336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 t="s">
        <v>16</v>
      </c>
      <c r="K4503" s="4">
        <v>0</v>
      </c>
      <c r="L4503" s="4">
        <v>0</v>
      </c>
      <c r="M4503" s="4">
        <v>0</v>
      </c>
      <c r="N4503" s="4">
        <v>0</v>
      </c>
      <c r="O4503" s="4">
        <v>0</v>
      </c>
    </row>
    <row r="4504" spans="1:15" x14ac:dyDescent="0.25">
      <c r="A4504" s="4" t="s">
        <v>226</v>
      </c>
      <c r="B4504" s="4" t="s">
        <v>36</v>
      </c>
      <c r="C4504" s="5">
        <f t="shared" si="70"/>
        <v>44749.875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 t="s">
        <v>16</v>
      </c>
      <c r="K4504" s="4">
        <v>0</v>
      </c>
      <c r="L4504" s="4">
        <v>0</v>
      </c>
      <c r="M4504" s="4">
        <v>0</v>
      </c>
      <c r="N4504" s="4">
        <v>0</v>
      </c>
      <c r="O4504" s="4">
        <v>0</v>
      </c>
    </row>
    <row r="4505" spans="1:15" x14ac:dyDescent="0.25">
      <c r="A4505" s="4" t="s">
        <v>226</v>
      </c>
      <c r="B4505" s="4" t="s">
        <v>37</v>
      </c>
      <c r="C4505" s="5">
        <f t="shared" si="70"/>
        <v>44749.916666666664</v>
      </c>
      <c r="D4505" s="4">
        <v>0</v>
      </c>
      <c r="E4505" s="4">
        <v>0</v>
      </c>
      <c r="F4505" s="4">
        <v>0</v>
      </c>
      <c r="G4505" s="4">
        <v>0</v>
      </c>
      <c r="H4505" s="4">
        <v>0.2</v>
      </c>
      <c r="I4505" s="4">
        <v>0</v>
      </c>
      <c r="J4505" s="4" t="s">
        <v>16</v>
      </c>
      <c r="K4505" s="4">
        <v>0</v>
      </c>
      <c r="L4505" s="4">
        <v>0</v>
      </c>
      <c r="M4505" s="4">
        <v>0</v>
      </c>
      <c r="N4505" s="4">
        <v>0</v>
      </c>
      <c r="O4505" s="4">
        <v>0</v>
      </c>
    </row>
    <row r="4506" spans="1:15" x14ac:dyDescent="0.25">
      <c r="A4506" s="4" t="s">
        <v>226</v>
      </c>
      <c r="B4506" s="4" t="s">
        <v>38</v>
      </c>
      <c r="C4506" s="5">
        <f t="shared" si="70"/>
        <v>44749.958333333336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4">
        <v>0</v>
      </c>
      <c r="J4506" s="4" t="s">
        <v>16</v>
      </c>
      <c r="K4506" s="4">
        <v>0</v>
      </c>
      <c r="L4506" s="4">
        <v>0</v>
      </c>
      <c r="M4506" s="4">
        <v>0</v>
      </c>
      <c r="N4506" s="4">
        <v>0</v>
      </c>
      <c r="O4506" s="4">
        <v>0</v>
      </c>
    </row>
    <row r="4507" spans="1:15" x14ac:dyDescent="0.25">
      <c r="A4507" s="4" t="s">
        <v>227</v>
      </c>
      <c r="B4507" s="4" t="s">
        <v>40</v>
      </c>
      <c r="C4507" s="5">
        <f t="shared" si="70"/>
        <v>44750</v>
      </c>
      <c r="D4507" s="4">
        <v>0</v>
      </c>
      <c r="E4507" s="4">
        <v>0</v>
      </c>
      <c r="F4507" s="4">
        <v>0</v>
      </c>
      <c r="G4507" s="4">
        <v>0.2</v>
      </c>
      <c r="H4507" s="4">
        <v>0</v>
      </c>
      <c r="I4507" s="4">
        <v>0</v>
      </c>
      <c r="J4507" s="4" t="s">
        <v>16</v>
      </c>
      <c r="K4507" s="4">
        <v>0</v>
      </c>
      <c r="L4507" s="4">
        <v>0</v>
      </c>
      <c r="M4507" s="4">
        <v>0</v>
      </c>
      <c r="N4507" s="4">
        <v>0</v>
      </c>
      <c r="O4507" s="4">
        <v>0</v>
      </c>
    </row>
    <row r="4508" spans="1:15" x14ac:dyDescent="0.25">
      <c r="A4508" s="4" t="s">
        <v>227</v>
      </c>
      <c r="B4508" s="4" t="s">
        <v>15</v>
      </c>
      <c r="C4508" s="5">
        <f t="shared" si="70"/>
        <v>44750.041666666664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4">
        <v>0</v>
      </c>
      <c r="J4508" s="4" t="s">
        <v>16</v>
      </c>
      <c r="K4508" s="4">
        <v>0</v>
      </c>
      <c r="L4508" s="4">
        <v>0</v>
      </c>
      <c r="M4508" s="4">
        <v>0</v>
      </c>
      <c r="N4508" s="4">
        <v>0</v>
      </c>
      <c r="O4508" s="4">
        <v>0</v>
      </c>
    </row>
    <row r="4509" spans="1:15" x14ac:dyDescent="0.25">
      <c r="A4509" s="4" t="s">
        <v>227</v>
      </c>
      <c r="B4509" s="4" t="s">
        <v>17</v>
      </c>
      <c r="C4509" s="5">
        <f t="shared" si="70"/>
        <v>44750.083333333336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4">
        <v>0</v>
      </c>
      <c r="J4509" s="4" t="s">
        <v>16</v>
      </c>
      <c r="K4509" s="4">
        <v>0</v>
      </c>
      <c r="L4509" s="4">
        <v>0</v>
      </c>
      <c r="M4509" s="4">
        <v>0</v>
      </c>
      <c r="N4509" s="4">
        <v>0</v>
      </c>
      <c r="O4509" s="4">
        <v>0</v>
      </c>
    </row>
    <row r="4510" spans="1:15" x14ac:dyDescent="0.25">
      <c r="A4510" s="4" t="s">
        <v>227</v>
      </c>
      <c r="B4510" s="4" t="s">
        <v>18</v>
      </c>
      <c r="C4510" s="5">
        <f t="shared" si="70"/>
        <v>44750.125</v>
      </c>
      <c r="D4510" s="4">
        <v>0.2</v>
      </c>
      <c r="E4510" s="4">
        <v>0</v>
      </c>
      <c r="F4510" s="4">
        <v>0</v>
      </c>
      <c r="G4510" s="4">
        <v>0</v>
      </c>
      <c r="H4510" s="4">
        <v>0</v>
      </c>
      <c r="I4510" s="4">
        <v>0</v>
      </c>
      <c r="J4510" s="4" t="s">
        <v>16</v>
      </c>
      <c r="K4510" s="4">
        <v>0</v>
      </c>
      <c r="L4510" s="4">
        <v>0</v>
      </c>
      <c r="M4510" s="4">
        <v>0</v>
      </c>
      <c r="N4510" s="4">
        <v>0</v>
      </c>
      <c r="O4510" s="4">
        <v>0</v>
      </c>
    </row>
    <row r="4511" spans="1:15" x14ac:dyDescent="0.25">
      <c r="A4511" s="4" t="s">
        <v>227</v>
      </c>
      <c r="B4511" s="4" t="s">
        <v>19</v>
      </c>
      <c r="C4511" s="5">
        <f t="shared" si="70"/>
        <v>44750.166666666664</v>
      </c>
      <c r="D4511" s="4">
        <v>0</v>
      </c>
      <c r="E4511" s="4">
        <v>0</v>
      </c>
      <c r="F4511" s="4">
        <v>0</v>
      </c>
      <c r="G4511" s="4">
        <v>0</v>
      </c>
      <c r="H4511" s="4">
        <v>0</v>
      </c>
      <c r="I4511" s="4">
        <v>0</v>
      </c>
      <c r="J4511" s="4" t="s">
        <v>16</v>
      </c>
      <c r="K4511" s="4">
        <v>0</v>
      </c>
      <c r="L4511" s="4">
        <v>0</v>
      </c>
      <c r="M4511" s="4">
        <v>0</v>
      </c>
      <c r="N4511" s="4">
        <v>0</v>
      </c>
      <c r="O4511" s="4">
        <v>0</v>
      </c>
    </row>
    <row r="4512" spans="1:15" x14ac:dyDescent="0.25">
      <c r="A4512" s="4" t="s">
        <v>227</v>
      </c>
      <c r="B4512" s="4" t="s">
        <v>20</v>
      </c>
      <c r="C4512" s="5">
        <f t="shared" si="70"/>
        <v>44750.208333333336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4">
        <v>0</v>
      </c>
      <c r="J4512" s="4" t="s">
        <v>16</v>
      </c>
      <c r="K4512" s="4">
        <v>0</v>
      </c>
      <c r="L4512" s="4">
        <v>0</v>
      </c>
      <c r="M4512" s="4">
        <v>0</v>
      </c>
      <c r="N4512" s="4">
        <v>0</v>
      </c>
      <c r="O4512" s="4">
        <v>0</v>
      </c>
    </row>
    <row r="4513" spans="1:15" x14ac:dyDescent="0.25">
      <c r="A4513" s="4" t="s">
        <v>227</v>
      </c>
      <c r="B4513" s="4" t="s">
        <v>21</v>
      </c>
      <c r="C4513" s="5">
        <f t="shared" si="70"/>
        <v>44750.25</v>
      </c>
      <c r="D4513" s="4">
        <v>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 t="s">
        <v>16</v>
      </c>
      <c r="K4513" s="4">
        <v>0</v>
      </c>
      <c r="L4513" s="4">
        <v>0</v>
      </c>
      <c r="M4513" s="4">
        <v>0</v>
      </c>
      <c r="N4513" s="4">
        <v>0</v>
      </c>
      <c r="O4513" s="4">
        <v>0</v>
      </c>
    </row>
    <row r="4514" spans="1:15" x14ac:dyDescent="0.25">
      <c r="A4514" s="4" t="s">
        <v>227</v>
      </c>
      <c r="B4514" s="4" t="s">
        <v>22</v>
      </c>
      <c r="C4514" s="5">
        <f t="shared" si="70"/>
        <v>44750.291666666664</v>
      </c>
      <c r="D4514" s="4">
        <v>0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 t="s">
        <v>16</v>
      </c>
      <c r="K4514" s="4">
        <v>0</v>
      </c>
      <c r="L4514" s="4">
        <v>0</v>
      </c>
      <c r="M4514" s="4">
        <v>0</v>
      </c>
      <c r="N4514" s="4">
        <v>0</v>
      </c>
      <c r="O4514" s="4">
        <v>0</v>
      </c>
    </row>
    <row r="4515" spans="1:15" x14ac:dyDescent="0.25">
      <c r="A4515" s="4" t="s">
        <v>227</v>
      </c>
      <c r="B4515" s="4" t="s">
        <v>23</v>
      </c>
      <c r="C4515" s="5">
        <f t="shared" si="70"/>
        <v>44750.333333333336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4">
        <v>0</v>
      </c>
      <c r="J4515" s="4" t="s">
        <v>16</v>
      </c>
      <c r="K4515" s="4">
        <v>0</v>
      </c>
      <c r="L4515" s="4">
        <v>0</v>
      </c>
      <c r="M4515" s="4">
        <v>0</v>
      </c>
      <c r="N4515" s="4">
        <v>0</v>
      </c>
      <c r="O4515" s="4">
        <v>0</v>
      </c>
    </row>
    <row r="4516" spans="1:15" x14ac:dyDescent="0.25">
      <c r="A4516" s="4" t="s">
        <v>227</v>
      </c>
      <c r="B4516" s="4" t="s">
        <v>24</v>
      </c>
      <c r="C4516" s="5">
        <f t="shared" si="70"/>
        <v>44750.375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4">
        <v>0</v>
      </c>
      <c r="J4516" s="4" t="s">
        <v>16</v>
      </c>
      <c r="K4516" s="4">
        <v>0</v>
      </c>
      <c r="L4516" s="4">
        <v>0</v>
      </c>
      <c r="M4516" s="4">
        <v>0</v>
      </c>
      <c r="N4516" s="4" t="s">
        <v>16</v>
      </c>
      <c r="O4516" s="4">
        <v>0</v>
      </c>
    </row>
    <row r="4517" spans="1:15" x14ac:dyDescent="0.25">
      <c r="A4517" s="4" t="s">
        <v>227</v>
      </c>
      <c r="B4517" s="4" t="s">
        <v>25</v>
      </c>
      <c r="C4517" s="5">
        <f t="shared" si="70"/>
        <v>44750.416666666664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 t="s">
        <v>16</v>
      </c>
      <c r="K4517" s="4">
        <v>0</v>
      </c>
      <c r="L4517" s="4">
        <v>0</v>
      </c>
      <c r="M4517" s="4">
        <v>0</v>
      </c>
      <c r="N4517" s="4">
        <v>0</v>
      </c>
      <c r="O4517" s="4">
        <v>0.2</v>
      </c>
    </row>
    <row r="4518" spans="1:15" x14ac:dyDescent="0.25">
      <c r="A4518" s="4" t="s">
        <v>227</v>
      </c>
      <c r="B4518" s="4" t="s">
        <v>26</v>
      </c>
      <c r="C4518" s="5">
        <f t="shared" si="70"/>
        <v>44750.458333333336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 t="s">
        <v>16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</row>
    <row r="4519" spans="1:15" x14ac:dyDescent="0.25">
      <c r="A4519" s="4" t="s">
        <v>227</v>
      </c>
      <c r="B4519" s="4" t="s">
        <v>27</v>
      </c>
      <c r="C4519" s="5">
        <f t="shared" si="70"/>
        <v>44750.5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 t="s">
        <v>16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</row>
    <row r="4520" spans="1:15" x14ac:dyDescent="0.25">
      <c r="A4520" s="4" t="s">
        <v>227</v>
      </c>
      <c r="B4520" s="4" t="s">
        <v>28</v>
      </c>
      <c r="C4520" s="5">
        <f t="shared" si="70"/>
        <v>44750.541666666664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 t="s">
        <v>16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</row>
    <row r="4521" spans="1:15" x14ac:dyDescent="0.25">
      <c r="A4521" s="4" t="s">
        <v>227</v>
      </c>
      <c r="B4521" s="4" t="s">
        <v>29</v>
      </c>
      <c r="C4521" s="5">
        <f t="shared" si="70"/>
        <v>44750.583333333336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 t="s">
        <v>16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</row>
    <row r="4522" spans="1:15" x14ac:dyDescent="0.25">
      <c r="A4522" s="4" t="s">
        <v>227</v>
      </c>
      <c r="B4522" s="4" t="s">
        <v>30</v>
      </c>
      <c r="C4522" s="5">
        <f t="shared" si="70"/>
        <v>44750.625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 t="s">
        <v>16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</row>
    <row r="4523" spans="1:15" x14ac:dyDescent="0.25">
      <c r="A4523" s="4" t="s">
        <v>227</v>
      </c>
      <c r="B4523" s="4" t="s">
        <v>31</v>
      </c>
      <c r="C4523" s="5">
        <f t="shared" si="70"/>
        <v>44750.666666666664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 t="s">
        <v>16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</row>
    <row r="4524" spans="1:15" x14ac:dyDescent="0.25">
      <c r="A4524" s="4" t="s">
        <v>227</v>
      </c>
      <c r="B4524" s="4" t="s">
        <v>32</v>
      </c>
      <c r="C4524" s="5">
        <f t="shared" si="70"/>
        <v>44750.708333333336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 t="s">
        <v>16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</row>
    <row r="4525" spans="1:15" x14ac:dyDescent="0.25">
      <c r="A4525" s="4" t="s">
        <v>227</v>
      </c>
      <c r="B4525" s="4" t="s">
        <v>33</v>
      </c>
      <c r="C4525" s="5">
        <f t="shared" si="70"/>
        <v>44750.75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5.6</v>
      </c>
      <c r="J4525" s="4" t="s">
        <v>16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</row>
    <row r="4526" spans="1:15" x14ac:dyDescent="0.25">
      <c r="A4526" s="4" t="s">
        <v>227</v>
      </c>
      <c r="B4526" s="4" t="s">
        <v>34</v>
      </c>
      <c r="C4526" s="5">
        <f t="shared" si="70"/>
        <v>44750.791666666664</v>
      </c>
      <c r="D4526" s="4">
        <v>0</v>
      </c>
      <c r="E4526" s="4">
        <v>0</v>
      </c>
      <c r="F4526" s="4">
        <v>3</v>
      </c>
      <c r="G4526" s="4">
        <v>0.8</v>
      </c>
      <c r="H4526" s="4">
        <v>0.8</v>
      </c>
      <c r="I4526" s="4">
        <v>0</v>
      </c>
      <c r="J4526" s="4" t="s">
        <v>16</v>
      </c>
      <c r="K4526" s="4">
        <v>0</v>
      </c>
      <c r="L4526" s="4">
        <v>3.6</v>
      </c>
      <c r="M4526" s="4">
        <v>0</v>
      </c>
      <c r="N4526" s="4">
        <v>5.6</v>
      </c>
      <c r="O4526" s="4">
        <v>5.6</v>
      </c>
    </row>
    <row r="4527" spans="1:15" x14ac:dyDescent="0.25">
      <c r="A4527" s="4" t="s">
        <v>227</v>
      </c>
      <c r="B4527" s="4" t="s">
        <v>35</v>
      </c>
      <c r="C4527" s="5">
        <f t="shared" si="70"/>
        <v>44750.833333333336</v>
      </c>
      <c r="D4527" s="4">
        <v>0</v>
      </c>
      <c r="E4527" s="4">
        <v>1.8</v>
      </c>
      <c r="F4527" s="4">
        <v>3</v>
      </c>
      <c r="G4527" s="4">
        <v>0</v>
      </c>
      <c r="H4527" s="4">
        <v>20.2</v>
      </c>
      <c r="I4527" s="4">
        <v>4</v>
      </c>
      <c r="J4527" s="4" t="s">
        <v>16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</row>
    <row r="4528" spans="1:15" x14ac:dyDescent="0.25">
      <c r="A4528" s="4" t="s">
        <v>227</v>
      </c>
      <c r="B4528" s="4" t="s">
        <v>36</v>
      </c>
      <c r="C4528" s="5">
        <f t="shared" si="70"/>
        <v>44750.875</v>
      </c>
      <c r="D4528" s="4">
        <v>0</v>
      </c>
      <c r="E4528" s="4">
        <v>0</v>
      </c>
      <c r="F4528" s="4">
        <v>4.4000000000000004</v>
      </c>
      <c r="G4528" s="4">
        <v>0</v>
      </c>
      <c r="H4528" s="4">
        <v>0</v>
      </c>
      <c r="I4528" s="4">
        <v>0.2</v>
      </c>
      <c r="J4528" s="4" t="s">
        <v>16</v>
      </c>
      <c r="K4528" s="4">
        <v>0</v>
      </c>
      <c r="L4528" s="4">
        <v>0</v>
      </c>
      <c r="M4528" s="4">
        <v>0</v>
      </c>
      <c r="N4528" s="4">
        <v>0.1</v>
      </c>
      <c r="O4528" s="4">
        <v>0</v>
      </c>
    </row>
    <row r="4529" spans="1:15" x14ac:dyDescent="0.25">
      <c r="A4529" s="4" t="s">
        <v>227</v>
      </c>
      <c r="B4529" s="4" t="s">
        <v>37</v>
      </c>
      <c r="C4529" s="5">
        <f t="shared" si="70"/>
        <v>44750.916666666664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 t="s">
        <v>16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</row>
    <row r="4530" spans="1:15" x14ac:dyDescent="0.25">
      <c r="A4530" s="4" t="s">
        <v>227</v>
      </c>
      <c r="B4530" s="4" t="s">
        <v>38</v>
      </c>
      <c r="C4530" s="5">
        <f t="shared" si="70"/>
        <v>44750.958333333336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0.2</v>
      </c>
      <c r="J4530" s="4" t="s">
        <v>16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</row>
    <row r="4531" spans="1:15" x14ac:dyDescent="0.25">
      <c r="A4531" s="4" t="s">
        <v>228</v>
      </c>
      <c r="B4531" s="4" t="s">
        <v>40</v>
      </c>
      <c r="C4531" s="5">
        <f t="shared" si="70"/>
        <v>44751</v>
      </c>
      <c r="D4531" s="4">
        <v>0.8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 t="s">
        <v>16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</row>
    <row r="4532" spans="1:15" x14ac:dyDescent="0.25">
      <c r="A4532" s="4" t="s">
        <v>228</v>
      </c>
      <c r="B4532" s="4" t="s">
        <v>15</v>
      </c>
      <c r="C4532" s="5">
        <f t="shared" si="70"/>
        <v>44751.041666666664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 t="s">
        <v>16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</row>
    <row r="4533" spans="1:15" x14ac:dyDescent="0.25">
      <c r="A4533" s="4" t="s">
        <v>228</v>
      </c>
      <c r="B4533" s="4" t="s">
        <v>17</v>
      </c>
      <c r="C4533" s="5">
        <f t="shared" si="70"/>
        <v>44751.083333333336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 t="s">
        <v>16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</row>
    <row r="4534" spans="1:15" x14ac:dyDescent="0.25">
      <c r="A4534" s="4" t="s">
        <v>228</v>
      </c>
      <c r="B4534" s="4" t="s">
        <v>18</v>
      </c>
      <c r="C4534" s="5">
        <f t="shared" si="70"/>
        <v>44751.125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 t="s">
        <v>16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</row>
    <row r="4535" spans="1:15" x14ac:dyDescent="0.25">
      <c r="A4535" s="4" t="s">
        <v>228</v>
      </c>
      <c r="B4535" s="4" t="s">
        <v>19</v>
      </c>
      <c r="C4535" s="5">
        <f t="shared" si="70"/>
        <v>44751.166666666664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 t="s">
        <v>16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</row>
    <row r="4536" spans="1:15" x14ac:dyDescent="0.25">
      <c r="A4536" s="4" t="s">
        <v>228</v>
      </c>
      <c r="B4536" s="4" t="s">
        <v>20</v>
      </c>
      <c r="C4536" s="5">
        <f t="shared" si="70"/>
        <v>44751.208333333336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 t="s">
        <v>16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</row>
    <row r="4537" spans="1:15" x14ac:dyDescent="0.25">
      <c r="A4537" s="4" t="s">
        <v>228</v>
      </c>
      <c r="B4537" s="4" t="s">
        <v>21</v>
      </c>
      <c r="C4537" s="5">
        <f t="shared" si="70"/>
        <v>44751.25</v>
      </c>
      <c r="D4537" s="4">
        <v>0</v>
      </c>
      <c r="E4537" s="4">
        <v>0.2</v>
      </c>
      <c r="F4537" s="4">
        <v>0</v>
      </c>
      <c r="G4537" s="4">
        <v>0</v>
      </c>
      <c r="H4537" s="4">
        <v>0</v>
      </c>
      <c r="I4537" s="4">
        <v>0</v>
      </c>
      <c r="J4537" s="4" t="s">
        <v>16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</row>
    <row r="4538" spans="1:15" x14ac:dyDescent="0.25">
      <c r="A4538" s="4" t="s">
        <v>228</v>
      </c>
      <c r="B4538" s="4" t="s">
        <v>22</v>
      </c>
      <c r="C4538" s="5">
        <f t="shared" si="70"/>
        <v>44751.291666666664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 t="s">
        <v>16</v>
      </c>
      <c r="K4538" s="4">
        <v>0</v>
      </c>
      <c r="L4538" s="4">
        <v>0</v>
      </c>
      <c r="M4538" s="4">
        <v>0</v>
      </c>
      <c r="N4538" s="4">
        <v>0</v>
      </c>
      <c r="O4538" s="4" t="s">
        <v>16</v>
      </c>
    </row>
    <row r="4539" spans="1:15" x14ac:dyDescent="0.25">
      <c r="A4539" s="4" t="s">
        <v>228</v>
      </c>
      <c r="B4539" s="4" t="s">
        <v>23</v>
      </c>
      <c r="C4539" s="5">
        <f t="shared" si="70"/>
        <v>44751.333333333336</v>
      </c>
      <c r="D4539" s="4">
        <v>0.2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 t="s">
        <v>16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</row>
    <row r="4540" spans="1:15" x14ac:dyDescent="0.25">
      <c r="A4540" s="4" t="s">
        <v>228</v>
      </c>
      <c r="B4540" s="4" t="s">
        <v>24</v>
      </c>
      <c r="C4540" s="5">
        <f t="shared" si="70"/>
        <v>44751.375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 t="s">
        <v>16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</row>
    <row r="4541" spans="1:15" x14ac:dyDescent="0.25">
      <c r="A4541" s="4" t="s">
        <v>228</v>
      </c>
      <c r="B4541" s="4" t="s">
        <v>25</v>
      </c>
      <c r="C4541" s="5">
        <f t="shared" si="70"/>
        <v>44751.416666666664</v>
      </c>
      <c r="D4541" s="4">
        <v>0</v>
      </c>
      <c r="E4541" s="4">
        <v>0</v>
      </c>
      <c r="F4541" s="4">
        <v>0</v>
      </c>
      <c r="G4541" s="4">
        <v>0</v>
      </c>
      <c r="H4541" s="4">
        <v>0.2</v>
      </c>
      <c r="I4541" s="4">
        <v>0</v>
      </c>
      <c r="J4541" s="4" t="s">
        <v>16</v>
      </c>
      <c r="K4541" s="4">
        <v>0</v>
      </c>
      <c r="L4541" s="4">
        <v>0</v>
      </c>
      <c r="M4541" s="4">
        <v>0</v>
      </c>
      <c r="N4541" s="4">
        <v>0</v>
      </c>
      <c r="O4541" s="4">
        <v>0</v>
      </c>
    </row>
    <row r="4542" spans="1:15" x14ac:dyDescent="0.25">
      <c r="A4542" s="4" t="s">
        <v>228</v>
      </c>
      <c r="B4542" s="4" t="s">
        <v>26</v>
      </c>
      <c r="C4542" s="5">
        <f t="shared" si="70"/>
        <v>44751.458333333336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 t="s">
        <v>16</v>
      </c>
      <c r="K4542" s="4">
        <v>0</v>
      </c>
      <c r="L4542" s="4">
        <v>0</v>
      </c>
      <c r="M4542" s="4">
        <v>0</v>
      </c>
      <c r="N4542" s="4">
        <v>0</v>
      </c>
      <c r="O4542" s="4">
        <v>0</v>
      </c>
    </row>
    <row r="4543" spans="1:15" x14ac:dyDescent="0.25">
      <c r="A4543" s="4" t="s">
        <v>228</v>
      </c>
      <c r="B4543" s="4" t="s">
        <v>27</v>
      </c>
      <c r="C4543" s="5">
        <f t="shared" si="70"/>
        <v>44751.5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 t="s">
        <v>16</v>
      </c>
      <c r="K4543" s="4">
        <v>0</v>
      </c>
      <c r="L4543" s="4">
        <v>0</v>
      </c>
      <c r="M4543" s="4">
        <v>0</v>
      </c>
      <c r="N4543" s="4">
        <v>0</v>
      </c>
      <c r="O4543" s="4">
        <v>0</v>
      </c>
    </row>
    <row r="4544" spans="1:15" x14ac:dyDescent="0.25">
      <c r="A4544" s="4" t="s">
        <v>228</v>
      </c>
      <c r="B4544" s="4" t="s">
        <v>28</v>
      </c>
      <c r="C4544" s="5">
        <f t="shared" si="70"/>
        <v>44751.541666666664</v>
      </c>
      <c r="D4544" s="4">
        <v>0.6</v>
      </c>
      <c r="E4544" s="4">
        <v>2.4</v>
      </c>
      <c r="F4544" s="4">
        <v>0</v>
      </c>
      <c r="G4544" s="4">
        <v>0</v>
      </c>
      <c r="H4544" s="4">
        <v>0</v>
      </c>
      <c r="I4544" s="4">
        <v>0</v>
      </c>
      <c r="J4544" s="4" t="s">
        <v>16</v>
      </c>
      <c r="K4544" s="4">
        <v>0</v>
      </c>
      <c r="L4544" s="4">
        <v>0</v>
      </c>
      <c r="M4544" s="4">
        <v>0</v>
      </c>
      <c r="N4544" s="4">
        <v>0</v>
      </c>
      <c r="O4544" s="4">
        <v>0</v>
      </c>
    </row>
    <row r="4545" spans="1:15" x14ac:dyDescent="0.25">
      <c r="A4545" s="4" t="s">
        <v>228</v>
      </c>
      <c r="B4545" s="4" t="s">
        <v>29</v>
      </c>
      <c r="C4545" s="5">
        <f t="shared" si="70"/>
        <v>44751.583333333336</v>
      </c>
      <c r="D4545" s="4">
        <v>0.2</v>
      </c>
      <c r="E4545" s="4">
        <v>9.4</v>
      </c>
      <c r="F4545" s="4">
        <v>13.4</v>
      </c>
      <c r="G4545" s="4">
        <v>1.6</v>
      </c>
      <c r="H4545" s="4">
        <v>0</v>
      </c>
      <c r="I4545" s="4">
        <v>18.399999999999999</v>
      </c>
      <c r="J4545" s="4" t="s">
        <v>16</v>
      </c>
      <c r="K4545" s="4">
        <v>2.8</v>
      </c>
      <c r="L4545" s="4">
        <v>0</v>
      </c>
      <c r="M4545" s="4">
        <v>0</v>
      </c>
      <c r="N4545" s="4" t="s">
        <v>16</v>
      </c>
      <c r="O4545" s="4">
        <v>1.2</v>
      </c>
    </row>
    <row r="4546" spans="1:15" x14ac:dyDescent="0.25">
      <c r="A4546" s="4" t="s">
        <v>228</v>
      </c>
      <c r="B4546" s="4" t="s">
        <v>30</v>
      </c>
      <c r="C4546" s="5">
        <f t="shared" si="70"/>
        <v>44751.625</v>
      </c>
      <c r="D4546" s="4">
        <v>0</v>
      </c>
      <c r="E4546" s="4">
        <v>9.1999999999999993</v>
      </c>
      <c r="F4546" s="4">
        <v>5.6</v>
      </c>
      <c r="G4546" s="4">
        <v>5.4</v>
      </c>
      <c r="H4546" s="4">
        <v>1.6</v>
      </c>
      <c r="I4546" s="4">
        <v>15.6</v>
      </c>
      <c r="J4546" s="4" t="s">
        <v>16</v>
      </c>
      <c r="K4546" s="4">
        <v>0.6</v>
      </c>
      <c r="L4546" s="4" t="s">
        <v>16</v>
      </c>
      <c r="M4546" s="4">
        <v>13.2</v>
      </c>
      <c r="N4546" s="4" t="s">
        <v>16</v>
      </c>
      <c r="O4546" s="4">
        <v>8.6</v>
      </c>
    </row>
    <row r="4547" spans="1:15" x14ac:dyDescent="0.25">
      <c r="A4547" s="4" t="s">
        <v>228</v>
      </c>
      <c r="B4547" s="4" t="s">
        <v>31</v>
      </c>
      <c r="C4547" s="5">
        <f t="shared" ref="C4547:C4610" si="71">A4547+B4547</f>
        <v>44751.666666666664</v>
      </c>
      <c r="D4547" s="4">
        <v>55.4</v>
      </c>
      <c r="E4547" s="4">
        <v>12.6</v>
      </c>
      <c r="F4547" s="4">
        <v>1</v>
      </c>
      <c r="G4547" s="4">
        <v>8.1999999999999993</v>
      </c>
      <c r="H4547" s="4">
        <v>58.6</v>
      </c>
      <c r="I4547" s="4">
        <v>0.8</v>
      </c>
      <c r="J4547" s="4" t="s">
        <v>16</v>
      </c>
      <c r="K4547" s="4">
        <v>2.4</v>
      </c>
      <c r="L4547" s="4" t="s">
        <v>16</v>
      </c>
      <c r="M4547" s="4">
        <v>20</v>
      </c>
      <c r="N4547" s="4" t="s">
        <v>16</v>
      </c>
      <c r="O4547" s="4">
        <v>5.4</v>
      </c>
    </row>
    <row r="4548" spans="1:15" x14ac:dyDescent="0.25">
      <c r="A4548" s="4" t="s">
        <v>228</v>
      </c>
      <c r="B4548" s="4" t="s">
        <v>32</v>
      </c>
      <c r="C4548" s="5">
        <f t="shared" si="71"/>
        <v>44751.708333333336</v>
      </c>
      <c r="D4548" s="4">
        <v>17</v>
      </c>
      <c r="E4548" s="4">
        <v>13</v>
      </c>
      <c r="F4548" s="4">
        <v>5.2</v>
      </c>
      <c r="G4548" s="4">
        <v>8.6</v>
      </c>
      <c r="H4548" s="4">
        <v>5</v>
      </c>
      <c r="I4548" s="4">
        <v>5.6</v>
      </c>
      <c r="J4548" s="4" t="s">
        <v>16</v>
      </c>
      <c r="K4548" s="4">
        <v>2.8</v>
      </c>
      <c r="L4548" s="4" t="s">
        <v>16</v>
      </c>
      <c r="M4548" s="4">
        <v>5.6</v>
      </c>
      <c r="N4548" s="4" t="s">
        <v>16</v>
      </c>
      <c r="O4548" s="4">
        <v>20.399999999999999</v>
      </c>
    </row>
    <row r="4549" spans="1:15" x14ac:dyDescent="0.25">
      <c r="A4549" s="4" t="s">
        <v>228</v>
      </c>
      <c r="B4549" s="4" t="s">
        <v>33</v>
      </c>
      <c r="C4549" s="5">
        <f t="shared" si="71"/>
        <v>44751.75</v>
      </c>
      <c r="D4549" s="4">
        <v>1</v>
      </c>
      <c r="E4549" s="4">
        <v>4.2</v>
      </c>
      <c r="F4549" s="4">
        <v>1.8</v>
      </c>
      <c r="G4549" s="4">
        <v>3.6</v>
      </c>
      <c r="H4549" s="4">
        <v>3.4</v>
      </c>
      <c r="I4549" s="4">
        <v>1.8</v>
      </c>
      <c r="J4549" s="4" t="s">
        <v>16</v>
      </c>
      <c r="K4549" s="4">
        <v>3.8</v>
      </c>
      <c r="L4549" s="4" t="s">
        <v>16</v>
      </c>
      <c r="M4549" s="4">
        <v>3.6</v>
      </c>
      <c r="N4549" s="4" t="s">
        <v>16</v>
      </c>
      <c r="O4549" s="4">
        <v>3</v>
      </c>
    </row>
    <row r="4550" spans="1:15" x14ac:dyDescent="0.25">
      <c r="A4550" s="4" t="s">
        <v>228</v>
      </c>
      <c r="B4550" s="4" t="s">
        <v>34</v>
      </c>
      <c r="C4550" s="5">
        <f t="shared" si="71"/>
        <v>44751.791666666664</v>
      </c>
      <c r="D4550" s="4">
        <v>6</v>
      </c>
      <c r="E4550" s="4">
        <v>2.6</v>
      </c>
      <c r="F4550" s="4">
        <v>2</v>
      </c>
      <c r="G4550" s="4">
        <v>2.6</v>
      </c>
      <c r="H4550" s="4">
        <v>7.4</v>
      </c>
      <c r="I4550" s="4">
        <v>3</v>
      </c>
      <c r="J4550" s="4" t="s">
        <v>16</v>
      </c>
      <c r="K4550" s="4">
        <v>3.4</v>
      </c>
      <c r="L4550" s="4" t="s">
        <v>16</v>
      </c>
      <c r="M4550" s="4">
        <v>4.2</v>
      </c>
      <c r="N4550" s="4" t="s">
        <v>16</v>
      </c>
      <c r="O4550" s="4">
        <v>3.8</v>
      </c>
    </row>
    <row r="4551" spans="1:15" x14ac:dyDescent="0.25">
      <c r="A4551" s="4" t="s">
        <v>228</v>
      </c>
      <c r="B4551" s="4" t="s">
        <v>35</v>
      </c>
      <c r="C4551" s="5">
        <f t="shared" si="71"/>
        <v>44751.833333333336</v>
      </c>
      <c r="D4551" s="4">
        <v>2</v>
      </c>
      <c r="E4551" s="4">
        <v>2.2000000000000002</v>
      </c>
      <c r="F4551" s="4">
        <v>1.8</v>
      </c>
      <c r="G4551" s="4">
        <v>1.6</v>
      </c>
      <c r="H4551" s="4">
        <v>1.6</v>
      </c>
      <c r="I4551" s="4">
        <v>2</v>
      </c>
      <c r="J4551" s="4" t="s">
        <v>16</v>
      </c>
      <c r="K4551" s="4">
        <v>1.8</v>
      </c>
      <c r="L4551" s="4" t="s">
        <v>16</v>
      </c>
      <c r="M4551" s="4">
        <v>0.8</v>
      </c>
      <c r="N4551" s="4" t="s">
        <v>16</v>
      </c>
      <c r="O4551" s="4">
        <v>2.2000000000000002</v>
      </c>
    </row>
    <row r="4552" spans="1:15" x14ac:dyDescent="0.25">
      <c r="A4552" s="4" t="s">
        <v>228</v>
      </c>
      <c r="B4552" s="4" t="s">
        <v>36</v>
      </c>
      <c r="C4552" s="5">
        <f t="shared" si="71"/>
        <v>44751.875</v>
      </c>
      <c r="D4552" s="4">
        <v>0.8</v>
      </c>
      <c r="E4552" s="4">
        <v>1.8</v>
      </c>
      <c r="F4552" s="4">
        <v>2.8</v>
      </c>
      <c r="G4552" s="4">
        <v>0.8</v>
      </c>
      <c r="H4552" s="4">
        <v>1</v>
      </c>
      <c r="I4552" s="4">
        <v>2.4</v>
      </c>
      <c r="J4552" s="4" t="s">
        <v>16</v>
      </c>
      <c r="K4552" s="4">
        <v>0.6</v>
      </c>
      <c r="L4552" s="4" t="s">
        <v>16</v>
      </c>
      <c r="M4552" s="4">
        <v>1.6</v>
      </c>
      <c r="N4552" s="4" t="s">
        <v>16</v>
      </c>
      <c r="O4552" s="4">
        <v>2</v>
      </c>
    </row>
    <row r="4553" spans="1:15" x14ac:dyDescent="0.25">
      <c r="A4553" s="4" t="s">
        <v>228</v>
      </c>
      <c r="B4553" s="4" t="s">
        <v>37</v>
      </c>
      <c r="C4553" s="5">
        <f t="shared" si="71"/>
        <v>44751.916666666664</v>
      </c>
      <c r="D4553" s="4">
        <v>1.6</v>
      </c>
      <c r="E4553" s="4">
        <v>0.2</v>
      </c>
      <c r="F4553" s="4">
        <v>0.4</v>
      </c>
      <c r="G4553" s="4">
        <v>0.2</v>
      </c>
      <c r="H4553" s="4">
        <v>1.4</v>
      </c>
      <c r="I4553" s="4">
        <v>0.4</v>
      </c>
      <c r="J4553" s="4" t="s">
        <v>16</v>
      </c>
      <c r="K4553" s="4">
        <v>0.2</v>
      </c>
      <c r="L4553" s="4" t="s">
        <v>16</v>
      </c>
      <c r="M4553" s="4">
        <v>2.8</v>
      </c>
      <c r="N4553" s="4" t="s">
        <v>16</v>
      </c>
      <c r="O4553" s="4">
        <v>0.4</v>
      </c>
    </row>
    <row r="4554" spans="1:15" x14ac:dyDescent="0.25">
      <c r="A4554" s="4" t="s">
        <v>228</v>
      </c>
      <c r="B4554" s="4" t="s">
        <v>38</v>
      </c>
      <c r="C4554" s="5">
        <f t="shared" si="71"/>
        <v>44751.958333333336</v>
      </c>
      <c r="D4554" s="4">
        <v>0</v>
      </c>
      <c r="E4554" s="4">
        <v>0.2</v>
      </c>
      <c r="F4554" s="4">
        <v>0.2</v>
      </c>
      <c r="G4554" s="4">
        <v>0</v>
      </c>
      <c r="H4554" s="4">
        <v>0.6</v>
      </c>
      <c r="I4554" s="4">
        <v>0</v>
      </c>
      <c r="J4554" s="4" t="s">
        <v>16</v>
      </c>
      <c r="K4554" s="4">
        <v>0</v>
      </c>
      <c r="L4554" s="4" t="s">
        <v>16</v>
      </c>
      <c r="M4554" s="4">
        <v>0</v>
      </c>
      <c r="N4554" s="4" t="s">
        <v>16</v>
      </c>
      <c r="O4554" s="4">
        <v>0.4</v>
      </c>
    </row>
    <row r="4555" spans="1:15" x14ac:dyDescent="0.25">
      <c r="A4555" s="4" t="s">
        <v>229</v>
      </c>
      <c r="B4555" s="4" t="s">
        <v>40</v>
      </c>
      <c r="C4555" s="5">
        <f t="shared" si="71"/>
        <v>44752</v>
      </c>
      <c r="D4555" s="4">
        <v>0.2</v>
      </c>
      <c r="E4555" s="4">
        <v>0</v>
      </c>
      <c r="F4555" s="4">
        <v>0</v>
      </c>
      <c r="G4555" s="4">
        <v>0.2</v>
      </c>
      <c r="H4555" s="4">
        <v>0.4</v>
      </c>
      <c r="I4555" s="4">
        <v>0</v>
      </c>
      <c r="J4555" s="4" t="s">
        <v>16</v>
      </c>
      <c r="K4555" s="4">
        <v>0</v>
      </c>
      <c r="L4555" s="4" t="s">
        <v>16</v>
      </c>
      <c r="M4555" s="4">
        <v>0</v>
      </c>
      <c r="N4555" s="4" t="s">
        <v>16</v>
      </c>
      <c r="O4555" s="4">
        <v>0.4</v>
      </c>
    </row>
    <row r="4556" spans="1:15" x14ac:dyDescent="0.25">
      <c r="A4556" s="4" t="s">
        <v>229</v>
      </c>
      <c r="B4556" s="4" t="s">
        <v>15</v>
      </c>
      <c r="C4556" s="5">
        <f t="shared" si="71"/>
        <v>44752.041666666664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 t="s">
        <v>16</v>
      </c>
      <c r="K4556" s="4">
        <v>0</v>
      </c>
      <c r="L4556" s="4" t="s">
        <v>16</v>
      </c>
      <c r="M4556" s="4">
        <v>0</v>
      </c>
      <c r="N4556" s="4" t="s">
        <v>16</v>
      </c>
      <c r="O4556" s="4">
        <v>0</v>
      </c>
    </row>
    <row r="4557" spans="1:15" x14ac:dyDescent="0.25">
      <c r="A4557" s="4" t="s">
        <v>229</v>
      </c>
      <c r="B4557" s="4" t="s">
        <v>17</v>
      </c>
      <c r="C4557" s="5">
        <f t="shared" si="71"/>
        <v>44752.083333333336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4">
        <v>0</v>
      </c>
      <c r="J4557" s="4" t="s">
        <v>16</v>
      </c>
      <c r="K4557" s="4">
        <v>0</v>
      </c>
      <c r="L4557" s="4" t="s">
        <v>16</v>
      </c>
      <c r="M4557" s="4">
        <v>0</v>
      </c>
      <c r="N4557" s="4" t="s">
        <v>16</v>
      </c>
      <c r="O4557" s="4">
        <v>0</v>
      </c>
    </row>
    <row r="4558" spans="1:15" x14ac:dyDescent="0.25">
      <c r="A4558" s="4" t="s">
        <v>229</v>
      </c>
      <c r="B4558" s="4" t="s">
        <v>18</v>
      </c>
      <c r="C4558" s="5">
        <f t="shared" si="71"/>
        <v>44752.125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4">
        <v>0</v>
      </c>
      <c r="J4558" s="4" t="s">
        <v>16</v>
      </c>
      <c r="K4558" s="4">
        <v>0</v>
      </c>
      <c r="L4558" s="4" t="s">
        <v>16</v>
      </c>
      <c r="M4558" s="4">
        <v>0</v>
      </c>
      <c r="N4558" s="4" t="s">
        <v>16</v>
      </c>
      <c r="O4558" s="4">
        <v>0</v>
      </c>
    </row>
    <row r="4559" spans="1:15" x14ac:dyDescent="0.25">
      <c r="A4559" s="4" t="s">
        <v>229</v>
      </c>
      <c r="B4559" s="4" t="s">
        <v>19</v>
      </c>
      <c r="C4559" s="5">
        <f t="shared" si="71"/>
        <v>44752.166666666664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4">
        <v>0</v>
      </c>
      <c r="J4559" s="4" t="s">
        <v>16</v>
      </c>
      <c r="K4559" s="4">
        <v>0</v>
      </c>
      <c r="L4559" s="4" t="s">
        <v>16</v>
      </c>
      <c r="M4559" s="4">
        <v>0</v>
      </c>
      <c r="N4559" s="4" t="s">
        <v>16</v>
      </c>
      <c r="O4559" s="4">
        <v>0</v>
      </c>
    </row>
    <row r="4560" spans="1:15" x14ac:dyDescent="0.25">
      <c r="A4560" s="4" t="s">
        <v>229</v>
      </c>
      <c r="B4560" s="4" t="s">
        <v>20</v>
      </c>
      <c r="C4560" s="5">
        <f t="shared" si="71"/>
        <v>44752.208333333336</v>
      </c>
      <c r="D4560" s="4">
        <v>0</v>
      </c>
      <c r="E4560" s="4">
        <v>0.2</v>
      </c>
      <c r="F4560" s="4">
        <v>0</v>
      </c>
      <c r="G4560" s="4">
        <v>0</v>
      </c>
      <c r="H4560" s="4">
        <v>0.2</v>
      </c>
      <c r="I4560" s="4">
        <v>0</v>
      </c>
      <c r="J4560" s="4" t="s">
        <v>16</v>
      </c>
      <c r="K4560" s="4">
        <v>0</v>
      </c>
      <c r="L4560" s="4" t="s">
        <v>16</v>
      </c>
      <c r="M4560" s="4">
        <v>0</v>
      </c>
      <c r="N4560" s="4" t="s">
        <v>16</v>
      </c>
      <c r="O4560" s="4">
        <v>0</v>
      </c>
    </row>
    <row r="4561" spans="1:15" x14ac:dyDescent="0.25">
      <c r="A4561" s="4" t="s">
        <v>229</v>
      </c>
      <c r="B4561" s="4" t="s">
        <v>21</v>
      </c>
      <c r="C4561" s="5">
        <f t="shared" si="71"/>
        <v>44752.25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 t="s">
        <v>16</v>
      </c>
      <c r="K4561" s="4">
        <v>0</v>
      </c>
      <c r="L4561" s="4" t="s">
        <v>16</v>
      </c>
      <c r="M4561" s="4">
        <v>0</v>
      </c>
      <c r="N4561" s="4" t="s">
        <v>16</v>
      </c>
      <c r="O4561" s="4">
        <v>0</v>
      </c>
    </row>
    <row r="4562" spans="1:15" x14ac:dyDescent="0.25">
      <c r="A4562" s="4" t="s">
        <v>229</v>
      </c>
      <c r="B4562" s="4" t="s">
        <v>22</v>
      </c>
      <c r="C4562" s="5">
        <f t="shared" si="71"/>
        <v>44752.291666666664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 t="s">
        <v>16</v>
      </c>
      <c r="K4562" s="4">
        <v>0</v>
      </c>
      <c r="L4562" s="4" t="s">
        <v>16</v>
      </c>
      <c r="M4562" s="4">
        <v>0</v>
      </c>
      <c r="N4562" s="4" t="s">
        <v>16</v>
      </c>
      <c r="O4562" s="4">
        <v>0</v>
      </c>
    </row>
    <row r="4563" spans="1:15" x14ac:dyDescent="0.25">
      <c r="A4563" s="4" t="s">
        <v>229</v>
      </c>
      <c r="B4563" s="4" t="s">
        <v>23</v>
      </c>
      <c r="C4563" s="5">
        <f t="shared" si="71"/>
        <v>44752.333333333336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 t="s">
        <v>16</v>
      </c>
      <c r="K4563" s="4">
        <v>0</v>
      </c>
      <c r="L4563" s="4" t="s">
        <v>16</v>
      </c>
      <c r="M4563" s="4">
        <v>0</v>
      </c>
      <c r="N4563" s="4" t="s">
        <v>16</v>
      </c>
      <c r="O4563" s="4">
        <v>0</v>
      </c>
    </row>
    <row r="4564" spans="1:15" x14ac:dyDescent="0.25">
      <c r="A4564" s="4" t="s">
        <v>229</v>
      </c>
      <c r="B4564" s="4" t="s">
        <v>24</v>
      </c>
      <c r="C4564" s="5">
        <f t="shared" si="71"/>
        <v>44752.375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 t="s">
        <v>16</v>
      </c>
      <c r="K4564" s="4">
        <v>0</v>
      </c>
      <c r="L4564" s="4" t="s">
        <v>16</v>
      </c>
      <c r="M4564" s="4">
        <v>0</v>
      </c>
      <c r="N4564" s="4" t="s">
        <v>16</v>
      </c>
      <c r="O4564" s="4">
        <v>0</v>
      </c>
    </row>
    <row r="4565" spans="1:15" x14ac:dyDescent="0.25">
      <c r="A4565" s="4" t="s">
        <v>229</v>
      </c>
      <c r="B4565" s="4" t="s">
        <v>25</v>
      </c>
      <c r="C4565" s="5">
        <f t="shared" si="71"/>
        <v>44752.416666666664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 t="s">
        <v>16</v>
      </c>
      <c r="K4565" s="4">
        <v>0</v>
      </c>
      <c r="L4565" s="4" t="s">
        <v>16</v>
      </c>
      <c r="M4565" s="4">
        <v>0</v>
      </c>
      <c r="N4565" s="4" t="s">
        <v>16</v>
      </c>
      <c r="O4565" s="4">
        <v>0</v>
      </c>
    </row>
    <row r="4566" spans="1:15" x14ac:dyDescent="0.25">
      <c r="A4566" s="4" t="s">
        <v>229</v>
      </c>
      <c r="B4566" s="4" t="s">
        <v>26</v>
      </c>
      <c r="C4566" s="5">
        <f t="shared" si="71"/>
        <v>44752.458333333336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 t="s">
        <v>16</v>
      </c>
      <c r="K4566" s="4">
        <v>0</v>
      </c>
      <c r="L4566" s="4" t="s">
        <v>16</v>
      </c>
      <c r="M4566" s="4">
        <v>0</v>
      </c>
      <c r="N4566" s="4" t="s">
        <v>16</v>
      </c>
      <c r="O4566" s="4">
        <v>0</v>
      </c>
    </row>
    <row r="4567" spans="1:15" x14ac:dyDescent="0.25">
      <c r="A4567" s="4" t="s">
        <v>229</v>
      </c>
      <c r="B4567" s="4" t="s">
        <v>27</v>
      </c>
      <c r="C4567" s="5">
        <f t="shared" si="71"/>
        <v>44752.5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 t="s">
        <v>16</v>
      </c>
      <c r="K4567" s="4">
        <v>0</v>
      </c>
      <c r="L4567" s="4" t="s">
        <v>16</v>
      </c>
      <c r="M4567" s="4">
        <v>0</v>
      </c>
      <c r="N4567" s="4" t="s">
        <v>16</v>
      </c>
      <c r="O4567" s="4">
        <v>0</v>
      </c>
    </row>
    <row r="4568" spans="1:15" x14ac:dyDescent="0.25">
      <c r="A4568" s="4" t="s">
        <v>229</v>
      </c>
      <c r="B4568" s="4" t="s">
        <v>28</v>
      </c>
      <c r="C4568" s="5">
        <f t="shared" si="71"/>
        <v>44752.541666666664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 t="s">
        <v>16</v>
      </c>
      <c r="K4568" s="4">
        <v>0</v>
      </c>
      <c r="L4568" s="4" t="s">
        <v>16</v>
      </c>
      <c r="M4568" s="4">
        <v>0</v>
      </c>
      <c r="N4568" s="4" t="s">
        <v>16</v>
      </c>
      <c r="O4568" s="4">
        <v>0.2</v>
      </c>
    </row>
    <row r="4569" spans="1:15" x14ac:dyDescent="0.25">
      <c r="A4569" s="4" t="s">
        <v>229</v>
      </c>
      <c r="B4569" s="4" t="s">
        <v>29</v>
      </c>
      <c r="C4569" s="5">
        <f t="shared" si="71"/>
        <v>44752.583333333336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 t="s">
        <v>16</v>
      </c>
      <c r="K4569" s="4">
        <v>0</v>
      </c>
      <c r="L4569" s="4" t="s">
        <v>16</v>
      </c>
      <c r="M4569" s="4">
        <v>0</v>
      </c>
      <c r="N4569" s="4" t="s">
        <v>16</v>
      </c>
      <c r="O4569" s="4">
        <v>0</v>
      </c>
    </row>
    <row r="4570" spans="1:15" x14ac:dyDescent="0.25">
      <c r="A4570" s="4" t="s">
        <v>229</v>
      </c>
      <c r="B4570" s="4" t="s">
        <v>30</v>
      </c>
      <c r="C4570" s="5">
        <f t="shared" si="71"/>
        <v>44752.625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 t="s">
        <v>16</v>
      </c>
      <c r="K4570" s="4">
        <v>0</v>
      </c>
      <c r="L4570" s="4" t="s">
        <v>16</v>
      </c>
      <c r="M4570" s="4">
        <v>0</v>
      </c>
      <c r="N4570" s="4" t="s">
        <v>16</v>
      </c>
      <c r="O4570" s="4">
        <v>0</v>
      </c>
    </row>
    <row r="4571" spans="1:15" x14ac:dyDescent="0.25">
      <c r="A4571" s="4" t="s">
        <v>229</v>
      </c>
      <c r="B4571" s="4" t="s">
        <v>31</v>
      </c>
      <c r="C4571" s="5">
        <f t="shared" si="71"/>
        <v>44752.666666666664</v>
      </c>
      <c r="D4571" s="4">
        <v>0</v>
      </c>
      <c r="E4571" s="4">
        <v>1.8</v>
      </c>
      <c r="F4571" s="4">
        <v>0</v>
      </c>
      <c r="G4571" s="4">
        <v>0</v>
      </c>
      <c r="H4571" s="4">
        <v>0</v>
      </c>
      <c r="I4571" s="4">
        <v>0</v>
      </c>
      <c r="J4571" s="4" t="s">
        <v>16</v>
      </c>
      <c r="K4571" s="4">
        <v>0</v>
      </c>
      <c r="L4571" s="4" t="s">
        <v>16</v>
      </c>
      <c r="M4571" s="4">
        <v>0</v>
      </c>
      <c r="N4571" s="4" t="s">
        <v>16</v>
      </c>
      <c r="O4571" s="4">
        <v>0</v>
      </c>
    </row>
    <row r="4572" spans="1:15" x14ac:dyDescent="0.25">
      <c r="A4572" s="4" t="s">
        <v>229</v>
      </c>
      <c r="B4572" s="4" t="s">
        <v>32</v>
      </c>
      <c r="C4572" s="5">
        <f t="shared" si="71"/>
        <v>44752.708333333336</v>
      </c>
      <c r="D4572" s="4">
        <v>0</v>
      </c>
      <c r="E4572" s="4">
        <v>0.2</v>
      </c>
      <c r="F4572" s="4">
        <v>0</v>
      </c>
      <c r="G4572" s="4">
        <v>0</v>
      </c>
      <c r="H4572" s="4">
        <v>0</v>
      </c>
      <c r="I4572" s="4">
        <v>0</v>
      </c>
      <c r="J4572" s="4" t="s">
        <v>16</v>
      </c>
      <c r="K4572" s="4">
        <v>0</v>
      </c>
      <c r="L4572" s="4" t="s">
        <v>16</v>
      </c>
      <c r="M4572" s="4">
        <v>0</v>
      </c>
      <c r="N4572" s="4" t="s">
        <v>16</v>
      </c>
      <c r="O4572" s="4">
        <v>0</v>
      </c>
    </row>
    <row r="4573" spans="1:15" x14ac:dyDescent="0.25">
      <c r="A4573" s="4" t="s">
        <v>229</v>
      </c>
      <c r="B4573" s="4" t="s">
        <v>33</v>
      </c>
      <c r="C4573" s="5">
        <f t="shared" si="71"/>
        <v>44752.75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 t="s">
        <v>16</v>
      </c>
      <c r="K4573" s="4">
        <v>0</v>
      </c>
      <c r="L4573" s="4" t="s">
        <v>16</v>
      </c>
      <c r="M4573" s="4">
        <v>0</v>
      </c>
      <c r="N4573" s="4" t="s">
        <v>16</v>
      </c>
      <c r="O4573" s="4">
        <v>0</v>
      </c>
    </row>
    <row r="4574" spans="1:15" x14ac:dyDescent="0.25">
      <c r="A4574" s="4" t="s">
        <v>229</v>
      </c>
      <c r="B4574" s="4" t="s">
        <v>34</v>
      </c>
      <c r="C4574" s="5">
        <f t="shared" si="71"/>
        <v>44752.791666666664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 t="s">
        <v>16</v>
      </c>
      <c r="K4574" s="4">
        <v>0</v>
      </c>
      <c r="L4574" s="4" t="s">
        <v>16</v>
      </c>
      <c r="M4574" s="4">
        <v>0</v>
      </c>
      <c r="N4574" s="4" t="s">
        <v>16</v>
      </c>
      <c r="O4574" s="4">
        <v>0</v>
      </c>
    </row>
    <row r="4575" spans="1:15" x14ac:dyDescent="0.25">
      <c r="A4575" s="4" t="s">
        <v>229</v>
      </c>
      <c r="B4575" s="4" t="s">
        <v>35</v>
      </c>
      <c r="C4575" s="5">
        <f t="shared" si="71"/>
        <v>44752.833333333336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 t="s">
        <v>16</v>
      </c>
      <c r="K4575" s="4">
        <v>0</v>
      </c>
      <c r="L4575" s="4" t="s">
        <v>16</v>
      </c>
      <c r="M4575" s="4">
        <v>0</v>
      </c>
      <c r="N4575" s="4" t="s">
        <v>16</v>
      </c>
      <c r="O4575" s="4">
        <v>0</v>
      </c>
    </row>
    <row r="4576" spans="1:15" x14ac:dyDescent="0.25">
      <c r="A4576" s="4" t="s">
        <v>229</v>
      </c>
      <c r="B4576" s="4" t="s">
        <v>36</v>
      </c>
      <c r="C4576" s="5">
        <f t="shared" si="71"/>
        <v>44752.875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 t="s">
        <v>16</v>
      </c>
      <c r="K4576" s="4">
        <v>0</v>
      </c>
      <c r="L4576" s="4" t="s">
        <v>16</v>
      </c>
      <c r="M4576" s="4">
        <v>0</v>
      </c>
      <c r="N4576" s="4" t="s">
        <v>16</v>
      </c>
      <c r="O4576" s="4">
        <v>0</v>
      </c>
    </row>
    <row r="4577" spans="1:15" x14ac:dyDescent="0.25">
      <c r="A4577" s="4" t="s">
        <v>229</v>
      </c>
      <c r="B4577" s="4" t="s">
        <v>37</v>
      </c>
      <c r="C4577" s="5">
        <f t="shared" si="71"/>
        <v>44752.916666666664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 t="s">
        <v>16</v>
      </c>
      <c r="K4577" s="4">
        <v>0</v>
      </c>
      <c r="L4577" s="4" t="s">
        <v>16</v>
      </c>
      <c r="M4577" s="4">
        <v>0</v>
      </c>
      <c r="N4577" s="4" t="s">
        <v>16</v>
      </c>
      <c r="O4577" s="4">
        <v>0</v>
      </c>
    </row>
    <row r="4578" spans="1:15" x14ac:dyDescent="0.25">
      <c r="A4578" s="4" t="s">
        <v>229</v>
      </c>
      <c r="B4578" s="4" t="s">
        <v>38</v>
      </c>
      <c r="C4578" s="5">
        <f t="shared" si="71"/>
        <v>44752.958333333336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 t="s">
        <v>16</v>
      </c>
      <c r="K4578" s="4">
        <v>0</v>
      </c>
      <c r="L4578" s="4" t="s">
        <v>16</v>
      </c>
      <c r="M4578" s="4">
        <v>0</v>
      </c>
      <c r="N4578" s="4" t="s">
        <v>16</v>
      </c>
      <c r="O4578" s="4">
        <v>0</v>
      </c>
    </row>
    <row r="4579" spans="1:15" x14ac:dyDescent="0.25">
      <c r="A4579" s="4" t="s">
        <v>230</v>
      </c>
      <c r="B4579" s="4" t="s">
        <v>40</v>
      </c>
      <c r="C4579" s="5">
        <f t="shared" si="71"/>
        <v>44753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 t="s">
        <v>16</v>
      </c>
      <c r="K4579" s="4">
        <v>0</v>
      </c>
      <c r="L4579" s="4" t="s">
        <v>16</v>
      </c>
      <c r="M4579" s="4">
        <v>0</v>
      </c>
      <c r="N4579" s="4" t="s">
        <v>16</v>
      </c>
      <c r="O4579" s="4">
        <v>0</v>
      </c>
    </row>
    <row r="4580" spans="1:15" x14ac:dyDescent="0.25">
      <c r="A4580" s="4" t="s">
        <v>230</v>
      </c>
      <c r="B4580" s="4" t="s">
        <v>15</v>
      </c>
      <c r="C4580" s="5">
        <f t="shared" si="71"/>
        <v>44753.041666666664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 t="s">
        <v>16</v>
      </c>
      <c r="K4580" s="4">
        <v>0</v>
      </c>
      <c r="L4580" s="4" t="s">
        <v>16</v>
      </c>
      <c r="M4580" s="4">
        <v>0</v>
      </c>
      <c r="N4580" s="4" t="s">
        <v>16</v>
      </c>
      <c r="O4580" s="4">
        <v>0</v>
      </c>
    </row>
    <row r="4581" spans="1:15" x14ac:dyDescent="0.25">
      <c r="A4581" s="4" t="s">
        <v>230</v>
      </c>
      <c r="B4581" s="4" t="s">
        <v>17</v>
      </c>
      <c r="C4581" s="5">
        <f t="shared" si="71"/>
        <v>44753.083333333336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 t="s">
        <v>16</v>
      </c>
      <c r="K4581" s="4">
        <v>0</v>
      </c>
      <c r="L4581" s="4" t="s">
        <v>16</v>
      </c>
      <c r="M4581" s="4">
        <v>0</v>
      </c>
      <c r="N4581" s="4" t="s">
        <v>16</v>
      </c>
      <c r="O4581" s="4">
        <v>0</v>
      </c>
    </row>
    <row r="4582" spans="1:15" x14ac:dyDescent="0.25">
      <c r="A4582" s="4" t="s">
        <v>230</v>
      </c>
      <c r="B4582" s="4" t="s">
        <v>18</v>
      </c>
      <c r="C4582" s="5">
        <f t="shared" si="71"/>
        <v>44753.125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 t="s">
        <v>16</v>
      </c>
      <c r="K4582" s="4">
        <v>0</v>
      </c>
      <c r="L4582" s="4" t="s">
        <v>16</v>
      </c>
      <c r="M4582" s="4">
        <v>0</v>
      </c>
      <c r="N4582" s="4" t="s">
        <v>16</v>
      </c>
      <c r="O4582" s="4">
        <v>0</v>
      </c>
    </row>
    <row r="4583" spans="1:15" x14ac:dyDescent="0.25">
      <c r="A4583" s="4" t="s">
        <v>230</v>
      </c>
      <c r="B4583" s="4" t="s">
        <v>19</v>
      </c>
      <c r="C4583" s="5">
        <f t="shared" si="71"/>
        <v>44753.166666666664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 t="s">
        <v>16</v>
      </c>
      <c r="K4583" s="4">
        <v>0</v>
      </c>
      <c r="L4583" s="4" t="s">
        <v>16</v>
      </c>
      <c r="M4583" s="4">
        <v>0</v>
      </c>
      <c r="N4583" s="4" t="s">
        <v>16</v>
      </c>
      <c r="O4583" s="4">
        <v>0</v>
      </c>
    </row>
    <row r="4584" spans="1:15" x14ac:dyDescent="0.25">
      <c r="A4584" s="4" t="s">
        <v>230</v>
      </c>
      <c r="B4584" s="4" t="s">
        <v>20</v>
      </c>
      <c r="C4584" s="5">
        <f t="shared" si="71"/>
        <v>44753.208333333336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 t="s">
        <v>16</v>
      </c>
      <c r="K4584" s="4">
        <v>0</v>
      </c>
      <c r="L4584" s="4" t="s">
        <v>16</v>
      </c>
      <c r="M4584" s="4">
        <v>0</v>
      </c>
      <c r="N4584" s="4" t="s">
        <v>16</v>
      </c>
      <c r="O4584" s="4">
        <v>0</v>
      </c>
    </row>
    <row r="4585" spans="1:15" x14ac:dyDescent="0.25">
      <c r="A4585" s="4" t="s">
        <v>230</v>
      </c>
      <c r="B4585" s="4" t="s">
        <v>21</v>
      </c>
      <c r="C4585" s="5">
        <f t="shared" si="71"/>
        <v>44753.25</v>
      </c>
      <c r="D4585" s="4">
        <v>0</v>
      </c>
      <c r="E4585" s="4">
        <v>0.2</v>
      </c>
      <c r="F4585" s="4">
        <v>0.2</v>
      </c>
      <c r="G4585" s="4">
        <v>0.2</v>
      </c>
      <c r="H4585" s="4">
        <v>0</v>
      </c>
      <c r="I4585" s="4">
        <v>0</v>
      </c>
      <c r="J4585" s="4" t="s">
        <v>16</v>
      </c>
      <c r="K4585" s="4">
        <v>0</v>
      </c>
      <c r="L4585" s="4" t="s">
        <v>16</v>
      </c>
      <c r="M4585" s="4">
        <v>0</v>
      </c>
      <c r="N4585" s="4" t="s">
        <v>16</v>
      </c>
      <c r="O4585" s="4">
        <v>0</v>
      </c>
    </row>
    <row r="4586" spans="1:15" x14ac:dyDescent="0.25">
      <c r="A4586" s="4" t="s">
        <v>230</v>
      </c>
      <c r="B4586" s="4" t="s">
        <v>22</v>
      </c>
      <c r="C4586" s="5">
        <f t="shared" si="71"/>
        <v>44753.291666666664</v>
      </c>
      <c r="D4586" s="4">
        <v>0.2</v>
      </c>
      <c r="E4586" s="4">
        <v>0</v>
      </c>
      <c r="F4586" s="4">
        <v>0</v>
      </c>
      <c r="G4586" s="4">
        <v>0</v>
      </c>
      <c r="H4586" s="4">
        <v>0.4</v>
      </c>
      <c r="I4586" s="4">
        <v>0.2</v>
      </c>
      <c r="J4586" s="4" t="s">
        <v>16</v>
      </c>
      <c r="K4586" s="4">
        <v>0.4</v>
      </c>
      <c r="L4586" s="4" t="s">
        <v>16</v>
      </c>
      <c r="M4586" s="4">
        <v>0.6</v>
      </c>
      <c r="N4586" s="4" t="s">
        <v>16</v>
      </c>
      <c r="O4586" s="4">
        <v>0.2</v>
      </c>
    </row>
    <row r="4587" spans="1:15" x14ac:dyDescent="0.25">
      <c r="A4587" s="4" t="s">
        <v>230</v>
      </c>
      <c r="B4587" s="4" t="s">
        <v>23</v>
      </c>
      <c r="C4587" s="5">
        <f t="shared" si="71"/>
        <v>44753.333333333336</v>
      </c>
      <c r="D4587" s="4">
        <v>0</v>
      </c>
      <c r="E4587" s="4">
        <v>0.2</v>
      </c>
      <c r="F4587" s="4">
        <v>0.2</v>
      </c>
      <c r="G4587" s="4">
        <v>0.2</v>
      </c>
      <c r="H4587" s="4">
        <v>0.2</v>
      </c>
      <c r="I4587" s="4">
        <v>0.2</v>
      </c>
      <c r="J4587" s="4" t="s">
        <v>16</v>
      </c>
      <c r="K4587" s="4">
        <v>0</v>
      </c>
      <c r="L4587" s="4" t="s">
        <v>16</v>
      </c>
      <c r="M4587" s="4">
        <v>0</v>
      </c>
      <c r="N4587" s="4" t="s">
        <v>16</v>
      </c>
      <c r="O4587" s="4">
        <v>0</v>
      </c>
    </row>
    <row r="4588" spans="1:15" x14ac:dyDescent="0.25">
      <c r="A4588" s="4" t="s">
        <v>230</v>
      </c>
      <c r="B4588" s="4" t="s">
        <v>24</v>
      </c>
      <c r="C4588" s="5">
        <f t="shared" si="71"/>
        <v>44753.375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 t="s">
        <v>16</v>
      </c>
      <c r="K4588" s="4">
        <v>0</v>
      </c>
      <c r="L4588" s="4" t="s">
        <v>16</v>
      </c>
      <c r="M4588" s="4">
        <v>0</v>
      </c>
      <c r="N4588" s="4" t="s">
        <v>16</v>
      </c>
      <c r="O4588" s="4">
        <v>0</v>
      </c>
    </row>
    <row r="4589" spans="1:15" x14ac:dyDescent="0.25">
      <c r="A4589" s="4" t="s">
        <v>230</v>
      </c>
      <c r="B4589" s="4" t="s">
        <v>25</v>
      </c>
      <c r="C4589" s="5">
        <f t="shared" si="71"/>
        <v>44753.416666666664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 t="s">
        <v>16</v>
      </c>
      <c r="K4589" s="4">
        <v>0</v>
      </c>
      <c r="L4589" s="4" t="s">
        <v>16</v>
      </c>
      <c r="M4589" s="4">
        <v>0</v>
      </c>
      <c r="N4589" s="4" t="s">
        <v>16</v>
      </c>
      <c r="O4589" s="4">
        <v>0</v>
      </c>
    </row>
    <row r="4590" spans="1:15" x14ac:dyDescent="0.25">
      <c r="A4590" s="4" t="s">
        <v>230</v>
      </c>
      <c r="B4590" s="4" t="s">
        <v>26</v>
      </c>
      <c r="C4590" s="5">
        <f t="shared" si="71"/>
        <v>44753.458333333336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 t="s">
        <v>16</v>
      </c>
      <c r="K4590" s="4">
        <v>0</v>
      </c>
      <c r="L4590" s="4" t="s">
        <v>16</v>
      </c>
      <c r="M4590" s="4">
        <v>0</v>
      </c>
      <c r="N4590" s="4" t="s">
        <v>16</v>
      </c>
      <c r="O4590" s="4">
        <v>0</v>
      </c>
    </row>
    <row r="4591" spans="1:15" x14ac:dyDescent="0.25">
      <c r="A4591" s="4" t="s">
        <v>230</v>
      </c>
      <c r="B4591" s="4" t="s">
        <v>27</v>
      </c>
      <c r="C4591" s="5">
        <f t="shared" si="71"/>
        <v>44753.5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 t="s">
        <v>16</v>
      </c>
      <c r="K4591" s="4">
        <v>0</v>
      </c>
      <c r="L4591" s="4" t="s">
        <v>16</v>
      </c>
      <c r="M4591" s="4">
        <v>0</v>
      </c>
      <c r="N4591" s="4" t="s">
        <v>16</v>
      </c>
      <c r="O4591" s="4">
        <v>0.2</v>
      </c>
    </row>
    <row r="4592" spans="1:15" x14ac:dyDescent="0.25">
      <c r="A4592" s="4" t="s">
        <v>230</v>
      </c>
      <c r="B4592" s="4" t="s">
        <v>28</v>
      </c>
      <c r="C4592" s="5">
        <f t="shared" si="71"/>
        <v>44753.541666666664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 t="s">
        <v>16</v>
      </c>
      <c r="K4592" s="4">
        <v>0</v>
      </c>
      <c r="L4592" s="4" t="s">
        <v>16</v>
      </c>
      <c r="M4592" s="4">
        <v>0</v>
      </c>
      <c r="N4592" s="4" t="s">
        <v>16</v>
      </c>
      <c r="O4592" s="4">
        <v>0</v>
      </c>
    </row>
    <row r="4593" spans="1:15" x14ac:dyDescent="0.25">
      <c r="A4593" s="4" t="s">
        <v>230</v>
      </c>
      <c r="B4593" s="4" t="s">
        <v>29</v>
      </c>
      <c r="C4593" s="5">
        <f t="shared" si="71"/>
        <v>44753.583333333336</v>
      </c>
      <c r="D4593" s="4">
        <v>0</v>
      </c>
      <c r="E4593" s="4">
        <v>0</v>
      </c>
      <c r="F4593" s="4">
        <v>1.4</v>
      </c>
      <c r="G4593" s="4">
        <v>0</v>
      </c>
      <c r="H4593" s="4">
        <v>0</v>
      </c>
      <c r="I4593" s="4">
        <v>0</v>
      </c>
      <c r="J4593" s="4" t="s">
        <v>16</v>
      </c>
      <c r="K4593" s="4">
        <v>2.6</v>
      </c>
      <c r="L4593" s="4">
        <v>0.2</v>
      </c>
      <c r="M4593" s="4">
        <v>0</v>
      </c>
      <c r="N4593" s="4">
        <v>0</v>
      </c>
      <c r="O4593" s="4">
        <v>0</v>
      </c>
    </row>
    <row r="4594" spans="1:15" x14ac:dyDescent="0.25">
      <c r="A4594" s="4" t="s">
        <v>230</v>
      </c>
      <c r="B4594" s="4" t="s">
        <v>30</v>
      </c>
      <c r="C4594" s="5">
        <f t="shared" si="71"/>
        <v>44753.625</v>
      </c>
      <c r="D4594" s="4">
        <v>0</v>
      </c>
      <c r="E4594" s="4">
        <v>0.6</v>
      </c>
      <c r="F4594" s="4">
        <v>0</v>
      </c>
      <c r="G4594" s="4">
        <v>0.2</v>
      </c>
      <c r="H4594" s="4">
        <v>0</v>
      </c>
      <c r="I4594" s="4">
        <v>6</v>
      </c>
      <c r="J4594" s="4" t="s">
        <v>16</v>
      </c>
      <c r="K4594" s="4">
        <v>5.4</v>
      </c>
      <c r="L4594" s="4">
        <v>0</v>
      </c>
      <c r="M4594" s="4">
        <v>0</v>
      </c>
      <c r="N4594" s="4">
        <v>0.1</v>
      </c>
      <c r="O4594" s="4">
        <v>0</v>
      </c>
    </row>
    <row r="4595" spans="1:15" x14ac:dyDescent="0.25">
      <c r="A4595" s="4" t="s">
        <v>230</v>
      </c>
      <c r="B4595" s="4" t="s">
        <v>31</v>
      </c>
      <c r="C4595" s="5">
        <f t="shared" si="71"/>
        <v>44753.666666666664</v>
      </c>
      <c r="D4595" s="4">
        <v>0</v>
      </c>
      <c r="E4595" s="4">
        <v>0</v>
      </c>
      <c r="F4595" s="4">
        <v>0</v>
      </c>
      <c r="G4595" s="4">
        <v>4</v>
      </c>
      <c r="H4595" s="4">
        <v>0</v>
      </c>
      <c r="I4595" s="4">
        <v>1</v>
      </c>
      <c r="J4595" s="4" t="s">
        <v>16</v>
      </c>
      <c r="K4595" s="4">
        <v>0</v>
      </c>
      <c r="L4595" s="4">
        <v>0</v>
      </c>
      <c r="M4595" s="4">
        <v>0</v>
      </c>
      <c r="N4595" s="4">
        <v>6.8</v>
      </c>
      <c r="O4595" s="4">
        <v>8</v>
      </c>
    </row>
    <row r="4596" spans="1:15" x14ac:dyDescent="0.25">
      <c r="A4596" s="4" t="s">
        <v>230</v>
      </c>
      <c r="B4596" s="4" t="s">
        <v>32</v>
      </c>
      <c r="C4596" s="5">
        <f t="shared" si="71"/>
        <v>44753.708333333336</v>
      </c>
      <c r="D4596" s="4">
        <v>4.2</v>
      </c>
      <c r="E4596" s="4">
        <v>0</v>
      </c>
      <c r="F4596" s="4">
        <v>0</v>
      </c>
      <c r="G4596" s="4">
        <v>0.4</v>
      </c>
      <c r="H4596" s="4">
        <v>0.2</v>
      </c>
      <c r="I4596" s="4">
        <v>3.4</v>
      </c>
      <c r="J4596" s="4" t="s">
        <v>16</v>
      </c>
      <c r="K4596" s="4">
        <v>0.2</v>
      </c>
      <c r="L4596" s="4">
        <v>0</v>
      </c>
      <c r="M4596" s="4">
        <v>0</v>
      </c>
      <c r="N4596" s="4">
        <v>1</v>
      </c>
      <c r="O4596" s="4">
        <v>0.2</v>
      </c>
    </row>
    <row r="4597" spans="1:15" x14ac:dyDescent="0.25">
      <c r="A4597" s="4" t="s">
        <v>230</v>
      </c>
      <c r="B4597" s="4" t="s">
        <v>33</v>
      </c>
      <c r="C4597" s="5">
        <f t="shared" si="71"/>
        <v>44753.75</v>
      </c>
      <c r="D4597" s="4">
        <v>9</v>
      </c>
      <c r="E4597" s="4">
        <v>18.399999999999999</v>
      </c>
      <c r="F4597" s="4">
        <v>2.4</v>
      </c>
      <c r="G4597" s="4">
        <v>21.2</v>
      </c>
      <c r="H4597" s="4">
        <v>1</v>
      </c>
      <c r="I4597" s="4">
        <v>3</v>
      </c>
      <c r="J4597" s="4" t="s">
        <v>16</v>
      </c>
      <c r="K4597" s="4">
        <v>2</v>
      </c>
      <c r="L4597" s="4">
        <v>4.2</v>
      </c>
      <c r="M4597" s="4">
        <v>6.8</v>
      </c>
      <c r="N4597" s="4">
        <v>57</v>
      </c>
      <c r="O4597" s="4">
        <v>49</v>
      </c>
    </row>
    <row r="4598" spans="1:15" x14ac:dyDescent="0.25">
      <c r="A4598" s="4" t="s">
        <v>230</v>
      </c>
      <c r="B4598" s="4" t="s">
        <v>34</v>
      </c>
      <c r="C4598" s="5">
        <f t="shared" si="71"/>
        <v>44753.791666666664</v>
      </c>
      <c r="D4598" s="4">
        <v>9</v>
      </c>
      <c r="E4598" s="4">
        <v>3.2</v>
      </c>
      <c r="F4598" s="4">
        <v>0.4</v>
      </c>
      <c r="G4598" s="4">
        <v>4.8</v>
      </c>
      <c r="H4598" s="4">
        <v>12.2</v>
      </c>
      <c r="I4598" s="4">
        <v>0.2</v>
      </c>
      <c r="J4598" s="4" t="s">
        <v>16</v>
      </c>
      <c r="K4598" s="4">
        <v>3</v>
      </c>
      <c r="L4598" s="4">
        <v>8.8000000000000007</v>
      </c>
      <c r="M4598" s="4">
        <v>1</v>
      </c>
      <c r="N4598" s="4">
        <v>9.4</v>
      </c>
      <c r="O4598" s="4">
        <v>14.6</v>
      </c>
    </row>
    <row r="4599" spans="1:15" x14ac:dyDescent="0.25">
      <c r="A4599" s="4" t="s">
        <v>230</v>
      </c>
      <c r="B4599" s="4" t="s">
        <v>35</v>
      </c>
      <c r="C4599" s="5">
        <f t="shared" si="71"/>
        <v>44753.833333333336</v>
      </c>
      <c r="D4599" s="4">
        <v>2.8</v>
      </c>
      <c r="E4599" s="4">
        <v>0.2</v>
      </c>
      <c r="F4599" s="4">
        <v>0</v>
      </c>
      <c r="G4599" s="4">
        <v>0</v>
      </c>
      <c r="H4599" s="4">
        <v>0.8</v>
      </c>
      <c r="I4599" s="4">
        <v>0</v>
      </c>
      <c r="J4599" s="4" t="s">
        <v>16</v>
      </c>
      <c r="K4599" s="4" t="s">
        <v>16</v>
      </c>
      <c r="L4599" s="4">
        <v>0.2</v>
      </c>
      <c r="M4599" s="4">
        <v>0</v>
      </c>
      <c r="N4599" s="4">
        <v>0</v>
      </c>
      <c r="O4599" s="4">
        <v>0.6</v>
      </c>
    </row>
    <row r="4600" spans="1:15" x14ac:dyDescent="0.25">
      <c r="A4600" s="4" t="s">
        <v>230</v>
      </c>
      <c r="B4600" s="4" t="s">
        <v>36</v>
      </c>
      <c r="C4600" s="5">
        <f t="shared" si="71"/>
        <v>44753.875</v>
      </c>
      <c r="D4600" s="4">
        <v>0.2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 t="s">
        <v>16</v>
      </c>
      <c r="K4600" s="4" t="s">
        <v>16</v>
      </c>
      <c r="L4600" s="4">
        <v>0</v>
      </c>
      <c r="M4600" s="4">
        <v>0</v>
      </c>
      <c r="N4600" s="4">
        <v>0</v>
      </c>
      <c r="O4600" s="4">
        <v>0</v>
      </c>
    </row>
    <row r="4601" spans="1:15" x14ac:dyDescent="0.25">
      <c r="A4601" s="4" t="s">
        <v>230</v>
      </c>
      <c r="B4601" s="4" t="s">
        <v>37</v>
      </c>
      <c r="C4601" s="5">
        <f t="shared" si="71"/>
        <v>44753.916666666664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 t="s">
        <v>16</v>
      </c>
      <c r="K4601" s="4" t="s">
        <v>16</v>
      </c>
      <c r="L4601" s="4">
        <v>0</v>
      </c>
      <c r="M4601" s="4">
        <v>0</v>
      </c>
      <c r="N4601" s="4">
        <v>0</v>
      </c>
      <c r="O4601" s="4">
        <v>0</v>
      </c>
    </row>
    <row r="4602" spans="1:15" x14ac:dyDescent="0.25">
      <c r="A4602" s="4" t="s">
        <v>230</v>
      </c>
      <c r="B4602" s="4" t="s">
        <v>38</v>
      </c>
      <c r="C4602" s="5">
        <f t="shared" si="71"/>
        <v>44753.958333333336</v>
      </c>
      <c r="D4602" s="4">
        <v>0</v>
      </c>
      <c r="E4602" s="4">
        <v>0</v>
      </c>
      <c r="F4602" s="4" t="s">
        <v>16</v>
      </c>
      <c r="G4602" s="4">
        <v>0</v>
      </c>
      <c r="H4602" s="4">
        <v>0</v>
      </c>
      <c r="I4602" s="4">
        <v>0</v>
      </c>
      <c r="J4602" s="4" t="s">
        <v>16</v>
      </c>
      <c r="K4602" s="4" t="s">
        <v>16</v>
      </c>
      <c r="L4602" s="4">
        <v>0</v>
      </c>
      <c r="M4602" s="4">
        <v>0.2</v>
      </c>
      <c r="N4602" s="4">
        <v>0.1</v>
      </c>
      <c r="O4602" s="4">
        <v>0</v>
      </c>
    </row>
    <row r="4603" spans="1:15" x14ac:dyDescent="0.25">
      <c r="A4603" s="4" t="s">
        <v>231</v>
      </c>
      <c r="B4603" s="4" t="s">
        <v>40</v>
      </c>
      <c r="C4603" s="5">
        <f t="shared" si="71"/>
        <v>44754</v>
      </c>
      <c r="D4603" s="4">
        <v>0</v>
      </c>
      <c r="E4603" s="4">
        <v>0</v>
      </c>
      <c r="F4603" s="4" t="s">
        <v>16</v>
      </c>
      <c r="G4603" s="4">
        <v>0</v>
      </c>
      <c r="H4603" s="4">
        <v>0</v>
      </c>
      <c r="I4603" s="4">
        <v>0</v>
      </c>
      <c r="J4603" s="4" t="s">
        <v>16</v>
      </c>
      <c r="K4603" s="4" t="s">
        <v>16</v>
      </c>
      <c r="L4603" s="4">
        <v>0</v>
      </c>
      <c r="M4603" s="4">
        <v>0</v>
      </c>
      <c r="N4603" s="4">
        <v>0</v>
      </c>
      <c r="O4603" s="4">
        <v>0</v>
      </c>
    </row>
    <row r="4604" spans="1:15" x14ac:dyDescent="0.25">
      <c r="A4604" s="4" t="s">
        <v>231</v>
      </c>
      <c r="B4604" s="4" t="s">
        <v>15</v>
      </c>
      <c r="C4604" s="5">
        <f t="shared" si="71"/>
        <v>44754.041666666664</v>
      </c>
      <c r="D4604" s="4">
        <v>0</v>
      </c>
      <c r="E4604" s="4">
        <v>0</v>
      </c>
      <c r="F4604" s="4" t="s">
        <v>16</v>
      </c>
      <c r="G4604" s="4">
        <v>0</v>
      </c>
      <c r="H4604" s="4">
        <v>0</v>
      </c>
      <c r="I4604" s="4">
        <v>0</v>
      </c>
      <c r="J4604" s="4" t="s">
        <v>16</v>
      </c>
      <c r="K4604" s="4" t="s">
        <v>16</v>
      </c>
      <c r="L4604" s="4">
        <v>0</v>
      </c>
      <c r="M4604" s="4">
        <v>-22.2</v>
      </c>
      <c r="N4604" s="4">
        <v>0.1</v>
      </c>
      <c r="O4604" s="4">
        <v>0</v>
      </c>
    </row>
    <row r="4605" spans="1:15" x14ac:dyDescent="0.25">
      <c r="A4605" s="4" t="s">
        <v>231</v>
      </c>
      <c r="B4605" s="4" t="s">
        <v>17</v>
      </c>
      <c r="C4605" s="5">
        <f t="shared" si="71"/>
        <v>44754.083333333336</v>
      </c>
      <c r="D4605" s="4">
        <v>0</v>
      </c>
      <c r="E4605" s="4">
        <v>0</v>
      </c>
      <c r="F4605" s="4" t="s">
        <v>16</v>
      </c>
      <c r="G4605" s="4">
        <v>0.2</v>
      </c>
      <c r="H4605" s="4">
        <v>0</v>
      </c>
      <c r="I4605" s="4">
        <v>0.4</v>
      </c>
      <c r="J4605" s="4" t="s">
        <v>16</v>
      </c>
      <c r="K4605" s="4" t="s">
        <v>16</v>
      </c>
      <c r="L4605" s="4">
        <v>0</v>
      </c>
      <c r="M4605" s="4">
        <v>0</v>
      </c>
      <c r="N4605" s="4">
        <v>0</v>
      </c>
      <c r="O4605" s="4">
        <v>0</v>
      </c>
    </row>
    <row r="4606" spans="1:15" x14ac:dyDescent="0.25">
      <c r="A4606" s="4" t="s">
        <v>231</v>
      </c>
      <c r="B4606" s="4" t="s">
        <v>18</v>
      </c>
      <c r="C4606" s="5">
        <f t="shared" si="71"/>
        <v>44754.125</v>
      </c>
      <c r="D4606" s="4">
        <v>0</v>
      </c>
      <c r="E4606" s="4">
        <v>0.2</v>
      </c>
      <c r="F4606" s="4" t="s">
        <v>16</v>
      </c>
      <c r="G4606" s="4">
        <v>0</v>
      </c>
      <c r="H4606" s="4">
        <v>0</v>
      </c>
      <c r="I4606" s="4">
        <v>0</v>
      </c>
      <c r="J4606" s="4" t="s">
        <v>16</v>
      </c>
      <c r="K4606" s="4" t="s">
        <v>16</v>
      </c>
      <c r="L4606" s="4">
        <v>0</v>
      </c>
      <c r="M4606" s="4">
        <v>0</v>
      </c>
      <c r="N4606" s="4">
        <v>0.1</v>
      </c>
      <c r="O4606" s="4">
        <v>0</v>
      </c>
    </row>
    <row r="4607" spans="1:15" x14ac:dyDescent="0.25">
      <c r="A4607" s="4" t="s">
        <v>231</v>
      </c>
      <c r="B4607" s="4" t="s">
        <v>19</v>
      </c>
      <c r="C4607" s="5">
        <f t="shared" si="71"/>
        <v>44754.166666666664</v>
      </c>
      <c r="D4607" s="4">
        <v>0</v>
      </c>
      <c r="E4607" s="4">
        <v>0.2</v>
      </c>
      <c r="F4607" s="4">
        <v>0</v>
      </c>
      <c r="G4607" s="4">
        <v>0</v>
      </c>
      <c r="H4607" s="4">
        <v>0.2</v>
      </c>
      <c r="I4607" s="4">
        <v>0</v>
      </c>
      <c r="J4607" s="4" t="s">
        <v>16</v>
      </c>
      <c r="K4607" s="4" t="s">
        <v>16</v>
      </c>
      <c r="L4607" s="4">
        <v>0</v>
      </c>
      <c r="M4607" s="4">
        <v>0</v>
      </c>
      <c r="N4607" s="4">
        <v>0</v>
      </c>
      <c r="O4607" s="4">
        <v>0</v>
      </c>
    </row>
    <row r="4608" spans="1:15" x14ac:dyDescent="0.25">
      <c r="A4608" s="4" t="s">
        <v>231</v>
      </c>
      <c r="B4608" s="4" t="s">
        <v>20</v>
      </c>
      <c r="C4608" s="5">
        <f t="shared" si="71"/>
        <v>44754.208333333336</v>
      </c>
      <c r="D4608" s="4">
        <v>0</v>
      </c>
      <c r="E4608" s="4">
        <v>0.2</v>
      </c>
      <c r="F4608" s="4">
        <v>0</v>
      </c>
      <c r="G4608" s="4">
        <v>0</v>
      </c>
      <c r="H4608" s="4">
        <v>0</v>
      </c>
      <c r="I4608" s="4">
        <v>5.2</v>
      </c>
      <c r="J4608" s="4" t="s">
        <v>16</v>
      </c>
      <c r="K4608" s="4" t="s">
        <v>16</v>
      </c>
      <c r="L4608" s="4">
        <v>0</v>
      </c>
      <c r="M4608" s="4">
        <v>0</v>
      </c>
      <c r="N4608" s="4">
        <v>0</v>
      </c>
      <c r="O4608" s="4">
        <v>0</v>
      </c>
    </row>
    <row r="4609" spans="1:15" x14ac:dyDescent="0.25">
      <c r="A4609" s="4" t="s">
        <v>231</v>
      </c>
      <c r="B4609" s="4" t="s">
        <v>21</v>
      </c>
      <c r="C4609" s="5">
        <f t="shared" si="71"/>
        <v>44754.25</v>
      </c>
      <c r="D4609" s="4">
        <v>0</v>
      </c>
      <c r="E4609" s="4">
        <v>0</v>
      </c>
      <c r="F4609" s="4">
        <v>1.2</v>
      </c>
      <c r="G4609" s="4">
        <v>0</v>
      </c>
      <c r="H4609" s="4">
        <v>0</v>
      </c>
      <c r="I4609" s="4">
        <v>0.4</v>
      </c>
      <c r="J4609" s="4" t="s">
        <v>16</v>
      </c>
      <c r="K4609" s="4" t="s">
        <v>16</v>
      </c>
      <c r="L4609" s="4">
        <v>0</v>
      </c>
      <c r="M4609" s="4">
        <v>0</v>
      </c>
      <c r="N4609" s="4">
        <v>0</v>
      </c>
      <c r="O4609" s="4">
        <v>0</v>
      </c>
    </row>
    <row r="4610" spans="1:15" x14ac:dyDescent="0.25">
      <c r="A4610" s="4" t="s">
        <v>231</v>
      </c>
      <c r="B4610" s="4" t="s">
        <v>22</v>
      </c>
      <c r="C4610" s="5">
        <f t="shared" si="71"/>
        <v>44754.291666666664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 t="s">
        <v>16</v>
      </c>
      <c r="K4610" s="4" t="s">
        <v>16</v>
      </c>
      <c r="L4610" s="4">
        <v>0</v>
      </c>
      <c r="M4610" s="4">
        <v>0</v>
      </c>
      <c r="N4610" s="4">
        <v>0</v>
      </c>
      <c r="O4610" s="4">
        <v>0</v>
      </c>
    </row>
    <row r="4611" spans="1:15" x14ac:dyDescent="0.25">
      <c r="A4611" s="4" t="s">
        <v>231</v>
      </c>
      <c r="B4611" s="4" t="s">
        <v>23</v>
      </c>
      <c r="C4611" s="5">
        <f t="shared" ref="C4611:C4674" si="72">A4611+B4611</f>
        <v>44754.333333333336</v>
      </c>
      <c r="D4611" s="4">
        <v>0</v>
      </c>
      <c r="E4611" s="4">
        <v>0</v>
      </c>
      <c r="F4611" s="4" t="s">
        <v>16</v>
      </c>
      <c r="G4611" s="4">
        <v>0</v>
      </c>
      <c r="H4611" s="4">
        <v>0</v>
      </c>
      <c r="I4611" s="4">
        <v>0</v>
      </c>
      <c r="J4611" s="4" t="s">
        <v>16</v>
      </c>
      <c r="K4611" s="4" t="s">
        <v>16</v>
      </c>
      <c r="L4611" s="4">
        <v>0</v>
      </c>
      <c r="M4611" s="4">
        <v>0</v>
      </c>
      <c r="N4611" s="4">
        <v>0</v>
      </c>
      <c r="O4611" s="4">
        <v>0</v>
      </c>
    </row>
    <row r="4612" spans="1:15" x14ac:dyDescent="0.25">
      <c r="A4612" s="4" t="s">
        <v>231</v>
      </c>
      <c r="B4612" s="4" t="s">
        <v>24</v>
      </c>
      <c r="C4612" s="5">
        <f t="shared" si="72"/>
        <v>44754.375</v>
      </c>
      <c r="D4612" s="4">
        <v>0</v>
      </c>
      <c r="E4612" s="4">
        <v>0</v>
      </c>
      <c r="F4612" s="4" t="s">
        <v>16</v>
      </c>
      <c r="G4612" s="4">
        <v>0</v>
      </c>
      <c r="H4612" s="4">
        <v>0</v>
      </c>
      <c r="I4612" s="4">
        <v>0</v>
      </c>
      <c r="J4612" s="4" t="s">
        <v>16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</row>
    <row r="4613" spans="1:15" x14ac:dyDescent="0.25">
      <c r="A4613" s="4" t="s">
        <v>231</v>
      </c>
      <c r="B4613" s="4" t="s">
        <v>25</v>
      </c>
      <c r="C4613" s="5">
        <f t="shared" si="72"/>
        <v>44754.416666666664</v>
      </c>
      <c r="D4613" s="4">
        <v>0</v>
      </c>
      <c r="E4613" s="4">
        <v>0</v>
      </c>
      <c r="F4613" s="4" t="s">
        <v>16</v>
      </c>
      <c r="G4613" s="4">
        <v>0</v>
      </c>
      <c r="H4613" s="4">
        <v>0</v>
      </c>
      <c r="I4613" s="4">
        <v>0</v>
      </c>
      <c r="J4613" s="4" t="s">
        <v>16</v>
      </c>
      <c r="K4613" s="4">
        <v>0</v>
      </c>
      <c r="L4613" s="4">
        <v>0</v>
      </c>
      <c r="M4613" s="4">
        <v>0</v>
      </c>
      <c r="N4613" s="4">
        <v>0</v>
      </c>
      <c r="O4613" s="4">
        <v>0.2</v>
      </c>
    </row>
    <row r="4614" spans="1:15" x14ac:dyDescent="0.25">
      <c r="A4614" s="4" t="s">
        <v>231</v>
      </c>
      <c r="B4614" s="4" t="s">
        <v>26</v>
      </c>
      <c r="C4614" s="5">
        <f t="shared" si="72"/>
        <v>44754.458333333336</v>
      </c>
      <c r="D4614" s="4">
        <v>0</v>
      </c>
      <c r="E4614" s="4">
        <v>0</v>
      </c>
      <c r="F4614" s="4" t="s">
        <v>16</v>
      </c>
      <c r="G4614" s="4">
        <v>0</v>
      </c>
      <c r="H4614" s="4">
        <v>0</v>
      </c>
      <c r="I4614" s="4">
        <v>0</v>
      </c>
      <c r="J4614" s="4" t="s">
        <v>16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</row>
    <row r="4615" spans="1:15" x14ac:dyDescent="0.25">
      <c r="A4615" s="4" t="s">
        <v>231</v>
      </c>
      <c r="B4615" s="4" t="s">
        <v>27</v>
      </c>
      <c r="C4615" s="5">
        <f t="shared" si="72"/>
        <v>44754.5</v>
      </c>
      <c r="D4615" s="4">
        <v>0</v>
      </c>
      <c r="E4615" s="4">
        <v>4.4000000000000004</v>
      </c>
      <c r="F4615" s="4" t="s">
        <v>16</v>
      </c>
      <c r="G4615" s="4">
        <v>0</v>
      </c>
      <c r="H4615" s="4">
        <v>0</v>
      </c>
      <c r="I4615" s="4">
        <v>5.2</v>
      </c>
      <c r="J4615" s="4" t="s">
        <v>16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</row>
    <row r="4616" spans="1:15" x14ac:dyDescent="0.25">
      <c r="A4616" s="4" t="s">
        <v>231</v>
      </c>
      <c r="B4616" s="4" t="s">
        <v>28</v>
      </c>
      <c r="C4616" s="5">
        <f t="shared" si="72"/>
        <v>44754.541666666664</v>
      </c>
      <c r="D4616" s="4">
        <v>0</v>
      </c>
      <c r="E4616" s="4">
        <v>30.8</v>
      </c>
      <c r="F4616" s="4" t="s">
        <v>16</v>
      </c>
      <c r="G4616" s="4">
        <v>7</v>
      </c>
      <c r="H4616" s="4">
        <v>0</v>
      </c>
      <c r="I4616" s="4">
        <v>4.4000000000000004</v>
      </c>
      <c r="J4616" s="4" t="s">
        <v>16</v>
      </c>
      <c r="K4616" s="4" t="s">
        <v>16</v>
      </c>
      <c r="L4616" s="4">
        <v>0</v>
      </c>
      <c r="M4616" s="4">
        <v>0</v>
      </c>
      <c r="N4616" s="4">
        <v>11.7</v>
      </c>
      <c r="O4616" s="4">
        <v>14.6</v>
      </c>
    </row>
    <row r="4617" spans="1:15" x14ac:dyDescent="0.25">
      <c r="A4617" s="4" t="s">
        <v>231</v>
      </c>
      <c r="B4617" s="4" t="s">
        <v>29</v>
      </c>
      <c r="C4617" s="5">
        <f t="shared" si="72"/>
        <v>44754.583333333336</v>
      </c>
      <c r="D4617" s="4">
        <v>0</v>
      </c>
      <c r="E4617" s="4">
        <v>0.8</v>
      </c>
      <c r="F4617" s="4" t="s">
        <v>16</v>
      </c>
      <c r="G4617" s="4">
        <v>5</v>
      </c>
      <c r="H4617" s="4">
        <v>0</v>
      </c>
      <c r="I4617" s="4">
        <v>2.4</v>
      </c>
      <c r="J4617" s="4" t="s">
        <v>16</v>
      </c>
      <c r="K4617" s="4" t="s">
        <v>16</v>
      </c>
      <c r="L4617" s="4">
        <v>0</v>
      </c>
      <c r="M4617" s="4">
        <v>0</v>
      </c>
      <c r="N4617" s="4">
        <v>9.4</v>
      </c>
      <c r="O4617" s="4">
        <v>11.6</v>
      </c>
    </row>
    <row r="4618" spans="1:15" x14ac:dyDescent="0.25">
      <c r="A4618" s="4" t="s">
        <v>231</v>
      </c>
      <c r="B4618" s="4" t="s">
        <v>30</v>
      </c>
      <c r="C4618" s="5">
        <f t="shared" si="72"/>
        <v>44754.625</v>
      </c>
      <c r="D4618" s="4">
        <v>24.4</v>
      </c>
      <c r="E4618" s="4">
        <v>0</v>
      </c>
      <c r="F4618" s="4">
        <v>0</v>
      </c>
      <c r="G4618" s="4">
        <v>4.8</v>
      </c>
      <c r="H4618" s="4">
        <v>16.399999999999999</v>
      </c>
      <c r="I4618" s="4">
        <v>0.6</v>
      </c>
      <c r="J4618" s="4" t="s">
        <v>16</v>
      </c>
      <c r="K4618" s="4">
        <v>1</v>
      </c>
      <c r="L4618" s="4">
        <v>0.4</v>
      </c>
      <c r="M4618" s="4">
        <v>1.4</v>
      </c>
      <c r="N4618" s="4">
        <v>9.3000000000000007</v>
      </c>
      <c r="O4618" s="4">
        <v>4</v>
      </c>
    </row>
    <row r="4619" spans="1:15" x14ac:dyDescent="0.25">
      <c r="A4619" s="4" t="s">
        <v>231</v>
      </c>
      <c r="B4619" s="4" t="s">
        <v>31</v>
      </c>
      <c r="C4619" s="5">
        <f t="shared" si="72"/>
        <v>44754.666666666664</v>
      </c>
      <c r="D4619" s="4">
        <v>3.2</v>
      </c>
      <c r="E4619" s="4">
        <v>0</v>
      </c>
      <c r="F4619" s="4">
        <v>0</v>
      </c>
      <c r="G4619" s="4">
        <v>0.4</v>
      </c>
      <c r="H4619" s="4">
        <v>0.4</v>
      </c>
      <c r="I4619" s="4">
        <v>0.2</v>
      </c>
      <c r="J4619" s="4" t="s">
        <v>16</v>
      </c>
      <c r="K4619" s="4">
        <v>0</v>
      </c>
      <c r="L4619" s="4">
        <v>15.8</v>
      </c>
      <c r="M4619" s="4">
        <v>2.4</v>
      </c>
      <c r="N4619" s="4">
        <v>3.9</v>
      </c>
      <c r="O4619" s="4">
        <v>9.6</v>
      </c>
    </row>
    <row r="4620" spans="1:15" x14ac:dyDescent="0.25">
      <c r="A4620" s="4" t="s">
        <v>231</v>
      </c>
      <c r="B4620" s="4" t="s">
        <v>32</v>
      </c>
      <c r="C4620" s="5">
        <f t="shared" si="72"/>
        <v>44754.708333333336</v>
      </c>
      <c r="D4620" s="4">
        <v>0.8</v>
      </c>
      <c r="E4620" s="4">
        <v>0.2</v>
      </c>
      <c r="F4620" s="4">
        <v>0.4</v>
      </c>
      <c r="G4620" s="4">
        <v>0</v>
      </c>
      <c r="H4620" s="4">
        <v>0.6</v>
      </c>
      <c r="I4620" s="4">
        <v>0.4</v>
      </c>
      <c r="J4620" s="4" t="s">
        <v>16</v>
      </c>
      <c r="K4620" s="4">
        <v>0.2</v>
      </c>
      <c r="L4620" s="4">
        <v>5.6</v>
      </c>
      <c r="M4620" s="4">
        <v>32</v>
      </c>
      <c r="N4620" s="4">
        <v>0</v>
      </c>
      <c r="O4620" s="4">
        <v>0</v>
      </c>
    </row>
    <row r="4621" spans="1:15" x14ac:dyDescent="0.25">
      <c r="A4621" s="4" t="s">
        <v>231</v>
      </c>
      <c r="B4621" s="4" t="s">
        <v>33</v>
      </c>
      <c r="C4621" s="5">
        <f t="shared" si="72"/>
        <v>44754.75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 t="s">
        <v>16</v>
      </c>
      <c r="K4621" s="4">
        <v>0</v>
      </c>
      <c r="L4621" s="4">
        <v>0</v>
      </c>
      <c r="M4621" s="4">
        <v>0</v>
      </c>
      <c r="N4621" s="4">
        <v>0.1</v>
      </c>
      <c r="O4621" s="4">
        <v>0</v>
      </c>
    </row>
    <row r="4622" spans="1:15" x14ac:dyDescent="0.25">
      <c r="A4622" s="4" t="s">
        <v>231</v>
      </c>
      <c r="B4622" s="4" t="s">
        <v>34</v>
      </c>
      <c r="C4622" s="5">
        <f t="shared" si="72"/>
        <v>44754.791666666664</v>
      </c>
      <c r="D4622" s="4">
        <v>0</v>
      </c>
      <c r="E4622" s="4">
        <v>0.4</v>
      </c>
      <c r="F4622" s="4">
        <v>0.2</v>
      </c>
      <c r="G4622" s="4">
        <v>0</v>
      </c>
      <c r="H4622" s="4">
        <v>0</v>
      </c>
      <c r="I4622" s="4">
        <v>0.4</v>
      </c>
      <c r="J4622" s="4" t="s">
        <v>16</v>
      </c>
      <c r="K4622" s="4">
        <v>0.2</v>
      </c>
      <c r="L4622" s="4">
        <v>0</v>
      </c>
      <c r="M4622" s="4">
        <v>12.4</v>
      </c>
      <c r="N4622" s="4">
        <v>0</v>
      </c>
      <c r="O4622" s="4">
        <v>0</v>
      </c>
    </row>
    <row r="4623" spans="1:15" x14ac:dyDescent="0.25">
      <c r="A4623" s="4" t="s">
        <v>231</v>
      </c>
      <c r="B4623" s="4" t="s">
        <v>35</v>
      </c>
      <c r="C4623" s="5">
        <f t="shared" si="72"/>
        <v>44754.833333333336</v>
      </c>
      <c r="D4623" s="4">
        <v>0.2</v>
      </c>
      <c r="E4623" s="4">
        <v>2.6</v>
      </c>
      <c r="F4623" s="4">
        <v>1.2</v>
      </c>
      <c r="G4623" s="4">
        <v>0</v>
      </c>
      <c r="H4623" s="4">
        <v>0.6</v>
      </c>
      <c r="I4623" s="4">
        <v>1.6</v>
      </c>
      <c r="J4623" s="4" t="s">
        <v>16</v>
      </c>
      <c r="K4623" s="4">
        <v>0</v>
      </c>
      <c r="L4623" s="4">
        <v>5.2</v>
      </c>
      <c r="M4623" s="4">
        <v>10.199999999999999</v>
      </c>
      <c r="N4623" s="4">
        <v>0</v>
      </c>
      <c r="O4623" s="4">
        <v>0</v>
      </c>
    </row>
    <row r="4624" spans="1:15" x14ac:dyDescent="0.25">
      <c r="A4624" s="4" t="s">
        <v>231</v>
      </c>
      <c r="B4624" s="4" t="s">
        <v>36</v>
      </c>
      <c r="C4624" s="5">
        <f t="shared" si="72"/>
        <v>44754.875</v>
      </c>
      <c r="D4624" s="4">
        <v>0</v>
      </c>
      <c r="E4624" s="4">
        <v>1.6</v>
      </c>
      <c r="F4624" s="4">
        <v>1</v>
      </c>
      <c r="G4624" s="4">
        <v>0</v>
      </c>
      <c r="H4624" s="4">
        <v>0.2</v>
      </c>
      <c r="I4624" s="4">
        <v>2</v>
      </c>
      <c r="J4624" s="4" t="s">
        <v>16</v>
      </c>
      <c r="K4624" s="4">
        <v>0.2</v>
      </c>
      <c r="L4624" s="4">
        <v>0</v>
      </c>
      <c r="M4624" s="4">
        <v>0</v>
      </c>
      <c r="N4624" s="4">
        <v>0.2</v>
      </c>
      <c r="O4624" s="4">
        <v>0.2</v>
      </c>
    </row>
    <row r="4625" spans="1:15" x14ac:dyDescent="0.25">
      <c r="A4625" s="4" t="s">
        <v>231</v>
      </c>
      <c r="B4625" s="4" t="s">
        <v>37</v>
      </c>
      <c r="C4625" s="5">
        <f t="shared" si="72"/>
        <v>44754.916666666664</v>
      </c>
      <c r="D4625" s="4">
        <v>0</v>
      </c>
      <c r="E4625" s="4">
        <v>0.6</v>
      </c>
      <c r="F4625" s="4">
        <v>1</v>
      </c>
      <c r="G4625" s="4">
        <v>0</v>
      </c>
      <c r="H4625" s="4">
        <v>0</v>
      </c>
      <c r="I4625" s="4">
        <v>2</v>
      </c>
      <c r="J4625" s="4" t="s">
        <v>16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</row>
    <row r="4626" spans="1:15" x14ac:dyDescent="0.25">
      <c r="A4626" s="4" t="s">
        <v>231</v>
      </c>
      <c r="B4626" s="4" t="s">
        <v>38</v>
      </c>
      <c r="C4626" s="5">
        <f t="shared" si="72"/>
        <v>44754.958333333336</v>
      </c>
      <c r="D4626" s="4">
        <v>0</v>
      </c>
      <c r="E4626" s="4">
        <v>0</v>
      </c>
      <c r="F4626" s="4">
        <v>0.6</v>
      </c>
      <c r="G4626" s="4">
        <v>0</v>
      </c>
      <c r="H4626" s="4">
        <v>0</v>
      </c>
      <c r="I4626" s="4">
        <v>0.2</v>
      </c>
      <c r="J4626" s="4" t="s">
        <v>16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</row>
    <row r="4627" spans="1:15" x14ac:dyDescent="0.25">
      <c r="A4627" s="4" t="s">
        <v>232</v>
      </c>
      <c r="B4627" s="4" t="s">
        <v>40</v>
      </c>
      <c r="C4627" s="5">
        <f t="shared" si="72"/>
        <v>44755</v>
      </c>
      <c r="D4627" s="4">
        <v>0</v>
      </c>
      <c r="E4627" s="4">
        <v>0</v>
      </c>
      <c r="F4627" s="4">
        <v>0</v>
      </c>
      <c r="G4627" s="4">
        <v>0.2</v>
      </c>
      <c r="H4627" s="4">
        <v>0</v>
      </c>
      <c r="I4627" s="4">
        <v>0</v>
      </c>
      <c r="J4627" s="4" t="s">
        <v>16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</row>
    <row r="4628" spans="1:15" x14ac:dyDescent="0.25">
      <c r="A4628" s="4" t="s">
        <v>232</v>
      </c>
      <c r="B4628" s="4" t="s">
        <v>15</v>
      </c>
      <c r="C4628" s="5">
        <f t="shared" si="72"/>
        <v>44755.041666666664</v>
      </c>
      <c r="D4628" s="4">
        <v>0</v>
      </c>
      <c r="E4628" s="4">
        <v>0.2</v>
      </c>
      <c r="F4628" s="4">
        <v>0</v>
      </c>
      <c r="G4628" s="4">
        <v>0</v>
      </c>
      <c r="H4628" s="4">
        <v>0</v>
      </c>
      <c r="I4628" s="4">
        <v>0</v>
      </c>
      <c r="J4628" s="4" t="s">
        <v>16</v>
      </c>
      <c r="K4628" s="4">
        <v>0</v>
      </c>
      <c r="L4628" s="4">
        <v>0</v>
      </c>
      <c r="M4628" s="4">
        <v>-58.8</v>
      </c>
      <c r="N4628" s="4">
        <v>0</v>
      </c>
      <c r="O4628" s="4">
        <v>0</v>
      </c>
    </row>
    <row r="4629" spans="1:15" x14ac:dyDescent="0.25">
      <c r="A4629" s="4" t="s">
        <v>232</v>
      </c>
      <c r="B4629" s="4" t="s">
        <v>17</v>
      </c>
      <c r="C4629" s="5">
        <f t="shared" si="72"/>
        <v>44755.083333333336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 t="s">
        <v>16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</row>
    <row r="4630" spans="1:15" x14ac:dyDescent="0.25">
      <c r="A4630" s="4" t="s">
        <v>232</v>
      </c>
      <c r="B4630" s="4" t="s">
        <v>18</v>
      </c>
      <c r="C4630" s="5">
        <f t="shared" si="72"/>
        <v>44755.125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 t="s">
        <v>16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</row>
    <row r="4631" spans="1:15" x14ac:dyDescent="0.25">
      <c r="A4631" s="4" t="s">
        <v>232</v>
      </c>
      <c r="B4631" s="4" t="s">
        <v>19</v>
      </c>
      <c r="C4631" s="5">
        <f t="shared" si="72"/>
        <v>44755.166666666664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 t="s">
        <v>16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</row>
    <row r="4632" spans="1:15" x14ac:dyDescent="0.25">
      <c r="A4632" s="4" t="s">
        <v>232</v>
      </c>
      <c r="B4632" s="4" t="s">
        <v>20</v>
      </c>
      <c r="C4632" s="5">
        <f t="shared" si="72"/>
        <v>44755.208333333336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0.2</v>
      </c>
      <c r="J4632" s="4" t="s">
        <v>16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</row>
    <row r="4633" spans="1:15" x14ac:dyDescent="0.25">
      <c r="A4633" s="4" t="s">
        <v>232</v>
      </c>
      <c r="B4633" s="4" t="s">
        <v>21</v>
      </c>
      <c r="C4633" s="5">
        <f t="shared" si="72"/>
        <v>44755.25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 t="s">
        <v>16</v>
      </c>
      <c r="K4633" s="4">
        <v>0.2</v>
      </c>
      <c r="L4633" s="4">
        <v>0</v>
      </c>
      <c r="M4633" s="4">
        <v>0</v>
      </c>
      <c r="N4633" s="4">
        <v>0.1</v>
      </c>
      <c r="O4633" s="4">
        <v>0</v>
      </c>
    </row>
    <row r="4634" spans="1:15" x14ac:dyDescent="0.25">
      <c r="A4634" s="4" t="s">
        <v>232</v>
      </c>
      <c r="B4634" s="4" t="s">
        <v>22</v>
      </c>
      <c r="C4634" s="5">
        <f t="shared" si="72"/>
        <v>44755.291666666664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 t="s">
        <v>16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</row>
    <row r="4635" spans="1:15" x14ac:dyDescent="0.25">
      <c r="A4635" s="4" t="s">
        <v>232</v>
      </c>
      <c r="B4635" s="4" t="s">
        <v>23</v>
      </c>
      <c r="C4635" s="5">
        <f t="shared" si="72"/>
        <v>44755.333333333336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 t="s">
        <v>16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</row>
    <row r="4636" spans="1:15" x14ac:dyDescent="0.25">
      <c r="A4636" s="4" t="s">
        <v>232</v>
      </c>
      <c r="B4636" s="4" t="s">
        <v>24</v>
      </c>
      <c r="C4636" s="5">
        <f t="shared" si="72"/>
        <v>44755.375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 t="s">
        <v>16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</row>
    <row r="4637" spans="1:15" x14ac:dyDescent="0.25">
      <c r="A4637" s="4" t="s">
        <v>232</v>
      </c>
      <c r="B4637" s="4" t="s">
        <v>25</v>
      </c>
      <c r="C4637" s="5">
        <f t="shared" si="72"/>
        <v>44755.416666666664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 t="s">
        <v>16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</row>
    <row r="4638" spans="1:15" x14ac:dyDescent="0.25">
      <c r="A4638" s="4" t="s">
        <v>232</v>
      </c>
      <c r="B4638" s="4" t="s">
        <v>26</v>
      </c>
      <c r="C4638" s="5">
        <f t="shared" si="72"/>
        <v>44755.458333333336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 t="s">
        <v>16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</row>
    <row r="4639" spans="1:15" x14ac:dyDescent="0.25">
      <c r="A4639" s="4" t="s">
        <v>232</v>
      </c>
      <c r="B4639" s="4" t="s">
        <v>27</v>
      </c>
      <c r="C4639" s="5">
        <f t="shared" si="72"/>
        <v>44755.5</v>
      </c>
      <c r="D4639" s="4">
        <v>0</v>
      </c>
      <c r="E4639" s="4">
        <v>0</v>
      </c>
      <c r="F4639" s="4">
        <v>0.2</v>
      </c>
      <c r="G4639" s="4">
        <v>0</v>
      </c>
      <c r="H4639" s="4">
        <v>0</v>
      </c>
      <c r="I4639" s="4">
        <v>0</v>
      </c>
      <c r="J4639" s="4" t="s">
        <v>16</v>
      </c>
      <c r="K4639" s="4">
        <v>0.4</v>
      </c>
      <c r="L4639" s="4">
        <v>0</v>
      </c>
      <c r="M4639" s="4">
        <v>0</v>
      </c>
      <c r="N4639" s="4">
        <v>0</v>
      </c>
      <c r="O4639" s="4">
        <v>0</v>
      </c>
    </row>
    <row r="4640" spans="1:15" x14ac:dyDescent="0.25">
      <c r="A4640" s="4" t="s">
        <v>232</v>
      </c>
      <c r="B4640" s="4" t="s">
        <v>28</v>
      </c>
      <c r="C4640" s="5">
        <f t="shared" si="72"/>
        <v>44755.541666666664</v>
      </c>
      <c r="D4640" s="4">
        <v>0</v>
      </c>
      <c r="E4640" s="4">
        <v>0.4</v>
      </c>
      <c r="F4640" s="4">
        <v>0.2</v>
      </c>
      <c r="G4640" s="4">
        <v>0.2</v>
      </c>
      <c r="H4640" s="4">
        <v>0</v>
      </c>
      <c r="I4640" s="4">
        <v>0.8</v>
      </c>
      <c r="J4640" s="4" t="s">
        <v>16</v>
      </c>
      <c r="K4640" s="4">
        <v>0.8</v>
      </c>
      <c r="L4640" s="4">
        <v>0</v>
      </c>
      <c r="M4640" s="4">
        <v>0</v>
      </c>
      <c r="N4640" s="4">
        <v>0.8</v>
      </c>
      <c r="O4640" s="4">
        <v>0.6</v>
      </c>
    </row>
    <row r="4641" spans="1:15" x14ac:dyDescent="0.25">
      <c r="A4641" s="4" t="s">
        <v>232</v>
      </c>
      <c r="B4641" s="4" t="s">
        <v>29</v>
      </c>
      <c r="C4641" s="5">
        <f t="shared" si="72"/>
        <v>44755.583333333336</v>
      </c>
      <c r="D4641" s="4">
        <v>0</v>
      </c>
      <c r="E4641" s="4">
        <v>2.4</v>
      </c>
      <c r="F4641" s="4">
        <v>0.4</v>
      </c>
      <c r="G4641" s="4">
        <v>0</v>
      </c>
      <c r="H4641" s="4">
        <v>9.8000000000000007</v>
      </c>
      <c r="I4641" s="4">
        <v>0</v>
      </c>
      <c r="J4641" s="4" t="s">
        <v>16</v>
      </c>
      <c r="K4641" s="4">
        <v>1.8</v>
      </c>
      <c r="L4641" s="4">
        <v>0</v>
      </c>
      <c r="M4641" s="4">
        <v>0</v>
      </c>
      <c r="N4641" s="4">
        <v>0.1</v>
      </c>
      <c r="O4641" s="4">
        <v>0.2</v>
      </c>
    </row>
    <row r="4642" spans="1:15" x14ac:dyDescent="0.25">
      <c r="A4642" s="4" t="s">
        <v>232</v>
      </c>
      <c r="B4642" s="4" t="s">
        <v>30</v>
      </c>
      <c r="C4642" s="5">
        <f t="shared" si="72"/>
        <v>44755.625</v>
      </c>
      <c r="D4642" s="4">
        <v>0</v>
      </c>
      <c r="E4642" s="4">
        <v>2.4</v>
      </c>
      <c r="F4642" s="4">
        <v>2.6</v>
      </c>
      <c r="G4642" s="4">
        <v>0</v>
      </c>
      <c r="H4642" s="4">
        <v>3</v>
      </c>
      <c r="I4642" s="4">
        <v>1.6</v>
      </c>
      <c r="J4642" s="4" t="s">
        <v>16</v>
      </c>
      <c r="K4642" s="4">
        <v>10</v>
      </c>
      <c r="L4642" s="4">
        <v>4</v>
      </c>
      <c r="M4642" s="4">
        <v>9.6</v>
      </c>
      <c r="N4642" s="4">
        <v>0</v>
      </c>
      <c r="O4642" s="4">
        <v>0</v>
      </c>
    </row>
    <row r="4643" spans="1:15" x14ac:dyDescent="0.25">
      <c r="A4643" s="4" t="s">
        <v>232</v>
      </c>
      <c r="B4643" s="4" t="s">
        <v>31</v>
      </c>
      <c r="C4643" s="5">
        <f t="shared" si="72"/>
        <v>44755.666666666664</v>
      </c>
      <c r="D4643" s="4">
        <v>0</v>
      </c>
      <c r="E4643" s="4">
        <v>4.2</v>
      </c>
      <c r="F4643" s="4">
        <v>0.4</v>
      </c>
      <c r="G4643" s="4">
        <v>0.4</v>
      </c>
      <c r="H4643" s="4">
        <v>0.2</v>
      </c>
      <c r="I4643" s="4">
        <v>0.4</v>
      </c>
      <c r="J4643" s="4" t="s">
        <v>16</v>
      </c>
      <c r="K4643" s="4">
        <v>0.2</v>
      </c>
      <c r="L4643" s="4">
        <v>1.4</v>
      </c>
      <c r="M4643" s="4">
        <v>12</v>
      </c>
      <c r="N4643" s="4">
        <v>1</v>
      </c>
      <c r="O4643" s="4">
        <v>0.2</v>
      </c>
    </row>
    <row r="4644" spans="1:15" x14ac:dyDescent="0.25">
      <c r="A4644" s="4" t="s">
        <v>232</v>
      </c>
      <c r="B4644" s="4" t="s">
        <v>32</v>
      </c>
      <c r="C4644" s="5">
        <f t="shared" si="72"/>
        <v>44755.708333333336</v>
      </c>
      <c r="D4644" s="4">
        <v>0</v>
      </c>
      <c r="E4644" s="4">
        <v>0.8</v>
      </c>
      <c r="F4644" s="4">
        <v>0</v>
      </c>
      <c r="G4644" s="4">
        <v>10.6</v>
      </c>
      <c r="H4644" s="4">
        <v>0.4</v>
      </c>
      <c r="I4644" s="4">
        <v>0</v>
      </c>
      <c r="J4644" s="4" t="s">
        <v>16</v>
      </c>
      <c r="K4644" s="4">
        <v>0</v>
      </c>
      <c r="L4644" s="4">
        <v>0.4</v>
      </c>
      <c r="M4644" s="4">
        <v>1.8</v>
      </c>
      <c r="N4644" s="4">
        <v>12.7</v>
      </c>
      <c r="O4644" s="4">
        <v>9.4</v>
      </c>
    </row>
    <row r="4645" spans="1:15" x14ac:dyDescent="0.25">
      <c r="A4645" s="4" t="s">
        <v>232</v>
      </c>
      <c r="B4645" s="4" t="s">
        <v>33</v>
      </c>
      <c r="C4645" s="5">
        <f t="shared" si="72"/>
        <v>44755.75</v>
      </c>
      <c r="D4645" s="4">
        <v>0.4</v>
      </c>
      <c r="E4645" s="4">
        <v>0.8</v>
      </c>
      <c r="F4645" s="4">
        <v>0</v>
      </c>
      <c r="G4645" s="4">
        <v>0.2</v>
      </c>
      <c r="H4645" s="4">
        <v>0.2</v>
      </c>
      <c r="I4645" s="4">
        <v>0</v>
      </c>
      <c r="J4645" s="4" t="s">
        <v>16</v>
      </c>
      <c r="K4645" s="4">
        <v>0</v>
      </c>
      <c r="L4645" s="4">
        <v>1.2</v>
      </c>
      <c r="M4645" s="4">
        <v>0.2</v>
      </c>
      <c r="N4645" s="4">
        <v>0.8</v>
      </c>
      <c r="O4645" s="4">
        <v>3.6</v>
      </c>
    </row>
    <row r="4646" spans="1:15" x14ac:dyDescent="0.25">
      <c r="A4646" s="4" t="s">
        <v>232</v>
      </c>
      <c r="B4646" s="4" t="s">
        <v>34</v>
      </c>
      <c r="C4646" s="5">
        <f t="shared" si="72"/>
        <v>44755.791666666664</v>
      </c>
      <c r="D4646" s="4">
        <v>0</v>
      </c>
      <c r="E4646" s="4">
        <v>0</v>
      </c>
      <c r="F4646" s="4">
        <v>0</v>
      </c>
      <c r="G4646" s="4">
        <v>0</v>
      </c>
      <c r="H4646" s="4">
        <v>0.2</v>
      </c>
      <c r="I4646" s="4">
        <v>0</v>
      </c>
      <c r="J4646" s="4" t="s">
        <v>16</v>
      </c>
      <c r="K4646" s="4">
        <v>0</v>
      </c>
      <c r="L4646" s="4">
        <v>0</v>
      </c>
      <c r="M4646" s="4">
        <v>0</v>
      </c>
      <c r="N4646" s="4">
        <v>0.1</v>
      </c>
      <c r="O4646" s="4">
        <v>0.2</v>
      </c>
    </row>
    <row r="4647" spans="1:15" x14ac:dyDescent="0.25">
      <c r="A4647" s="4" t="s">
        <v>232</v>
      </c>
      <c r="B4647" s="4" t="s">
        <v>35</v>
      </c>
      <c r="C4647" s="5">
        <f t="shared" si="72"/>
        <v>44755.833333333336</v>
      </c>
      <c r="D4647" s="4">
        <v>3.2</v>
      </c>
      <c r="E4647" s="4">
        <v>0</v>
      </c>
      <c r="F4647" s="4">
        <v>0.4</v>
      </c>
      <c r="G4647" s="4">
        <v>0.2</v>
      </c>
      <c r="H4647" s="4">
        <v>0</v>
      </c>
      <c r="I4647" s="4">
        <v>0.8</v>
      </c>
      <c r="J4647" s="4" t="s">
        <v>16</v>
      </c>
      <c r="K4647" s="4">
        <v>0</v>
      </c>
      <c r="L4647" s="4">
        <v>0</v>
      </c>
      <c r="M4647" s="4">
        <v>0.4</v>
      </c>
      <c r="N4647" s="4">
        <v>0.2</v>
      </c>
      <c r="O4647" s="4">
        <v>0</v>
      </c>
    </row>
    <row r="4648" spans="1:15" x14ac:dyDescent="0.25">
      <c r="A4648" s="4" t="s">
        <v>232</v>
      </c>
      <c r="B4648" s="4" t="s">
        <v>36</v>
      </c>
      <c r="C4648" s="5">
        <f t="shared" si="72"/>
        <v>44755.875</v>
      </c>
      <c r="D4648" s="4">
        <v>14</v>
      </c>
      <c r="E4648" s="4">
        <v>1.8</v>
      </c>
      <c r="F4648" s="4">
        <v>4.8</v>
      </c>
      <c r="G4648" s="4">
        <v>0.6</v>
      </c>
      <c r="H4648" s="4">
        <v>0.6</v>
      </c>
      <c r="I4648" s="4">
        <v>8.4</v>
      </c>
      <c r="J4648" s="4" t="s">
        <v>16</v>
      </c>
      <c r="K4648" s="4">
        <v>0.2</v>
      </c>
      <c r="L4648" s="4">
        <v>0.8</v>
      </c>
      <c r="M4648" s="4">
        <v>0.4</v>
      </c>
      <c r="N4648" s="4">
        <v>0.6</v>
      </c>
      <c r="O4648" s="4">
        <v>1</v>
      </c>
    </row>
    <row r="4649" spans="1:15" x14ac:dyDescent="0.25">
      <c r="A4649" s="4" t="s">
        <v>232</v>
      </c>
      <c r="B4649" s="4" t="s">
        <v>37</v>
      </c>
      <c r="C4649" s="5">
        <f t="shared" si="72"/>
        <v>44755.916666666664</v>
      </c>
      <c r="D4649" s="4">
        <v>0.6</v>
      </c>
      <c r="E4649" s="4">
        <v>1.4</v>
      </c>
      <c r="F4649" s="4">
        <v>5</v>
      </c>
      <c r="G4649" s="4">
        <v>0</v>
      </c>
      <c r="H4649" s="4">
        <v>0.2</v>
      </c>
      <c r="I4649" s="4">
        <v>0.8</v>
      </c>
      <c r="J4649" s="4" t="s">
        <v>16</v>
      </c>
      <c r="K4649" s="4">
        <v>0</v>
      </c>
      <c r="L4649" s="4">
        <v>0.8</v>
      </c>
      <c r="M4649" s="4">
        <v>0</v>
      </c>
      <c r="N4649" s="4">
        <v>0.4</v>
      </c>
      <c r="O4649" s="4">
        <v>0.2</v>
      </c>
    </row>
    <row r="4650" spans="1:15" x14ac:dyDescent="0.25">
      <c r="A4650" s="4" t="s">
        <v>232</v>
      </c>
      <c r="B4650" s="4" t="s">
        <v>38</v>
      </c>
      <c r="C4650" s="5">
        <f t="shared" si="72"/>
        <v>44755.958333333336</v>
      </c>
      <c r="D4650" s="4">
        <v>0.2</v>
      </c>
      <c r="E4650" s="4">
        <v>0.2</v>
      </c>
      <c r="F4650" s="4">
        <v>0</v>
      </c>
      <c r="G4650" s="4">
        <v>0</v>
      </c>
      <c r="H4650" s="4">
        <v>0</v>
      </c>
      <c r="I4650" s="4">
        <v>0.2</v>
      </c>
      <c r="J4650" s="4" t="s">
        <v>16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</row>
    <row r="4651" spans="1:15" x14ac:dyDescent="0.25">
      <c r="A4651" s="4" t="s">
        <v>233</v>
      </c>
      <c r="B4651" s="4" t="s">
        <v>40</v>
      </c>
      <c r="C4651" s="5">
        <f t="shared" si="72"/>
        <v>44756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 t="s">
        <v>16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</row>
    <row r="4652" spans="1:15" x14ac:dyDescent="0.25">
      <c r="A4652" s="4" t="s">
        <v>233</v>
      </c>
      <c r="B4652" s="4" t="s">
        <v>15</v>
      </c>
      <c r="C4652" s="5">
        <f t="shared" si="72"/>
        <v>44756.041666666664</v>
      </c>
      <c r="D4652" s="4">
        <v>0</v>
      </c>
      <c r="E4652" s="4">
        <v>0</v>
      </c>
      <c r="F4652" s="4">
        <v>0</v>
      </c>
      <c r="G4652" s="4">
        <v>0.2</v>
      </c>
      <c r="H4652" s="4">
        <v>0</v>
      </c>
      <c r="I4652" s="4">
        <v>0</v>
      </c>
      <c r="J4652" s="4" t="s">
        <v>16</v>
      </c>
      <c r="K4652" s="4">
        <v>0</v>
      </c>
      <c r="L4652" s="4">
        <v>0</v>
      </c>
      <c r="M4652" s="4">
        <v>-24.4</v>
      </c>
      <c r="N4652" s="4">
        <v>0</v>
      </c>
      <c r="O4652" s="4">
        <v>0.2</v>
      </c>
    </row>
    <row r="4653" spans="1:15" x14ac:dyDescent="0.25">
      <c r="A4653" s="4" t="s">
        <v>233</v>
      </c>
      <c r="B4653" s="4" t="s">
        <v>17</v>
      </c>
      <c r="C4653" s="5">
        <f t="shared" si="72"/>
        <v>44756.083333333336</v>
      </c>
      <c r="D4653" s="4">
        <v>0</v>
      </c>
      <c r="E4653" s="4">
        <v>0</v>
      </c>
      <c r="F4653" s="4">
        <v>0.2</v>
      </c>
      <c r="G4653" s="4">
        <v>0</v>
      </c>
      <c r="H4653" s="4">
        <v>0</v>
      </c>
      <c r="I4653" s="4">
        <v>0</v>
      </c>
      <c r="J4653" s="4" t="s">
        <v>16</v>
      </c>
      <c r="K4653" s="4">
        <v>0</v>
      </c>
      <c r="L4653" s="4">
        <v>0</v>
      </c>
      <c r="M4653" s="4">
        <v>0</v>
      </c>
      <c r="N4653" s="4">
        <v>0.2</v>
      </c>
      <c r="O4653" s="4">
        <v>0</v>
      </c>
    </row>
    <row r="4654" spans="1:15" x14ac:dyDescent="0.25">
      <c r="A4654" s="4" t="s">
        <v>233</v>
      </c>
      <c r="B4654" s="4" t="s">
        <v>18</v>
      </c>
      <c r="C4654" s="5">
        <f t="shared" si="72"/>
        <v>44756.125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 t="s">
        <v>16</v>
      </c>
      <c r="K4654" s="4">
        <v>0</v>
      </c>
      <c r="L4654" s="4">
        <v>0</v>
      </c>
      <c r="M4654" s="4">
        <v>0.2</v>
      </c>
      <c r="N4654" s="4">
        <v>0</v>
      </c>
      <c r="O4654" s="4">
        <v>0</v>
      </c>
    </row>
    <row r="4655" spans="1:15" x14ac:dyDescent="0.25">
      <c r="A4655" s="4" t="s">
        <v>233</v>
      </c>
      <c r="B4655" s="4" t="s">
        <v>19</v>
      </c>
      <c r="C4655" s="5">
        <f t="shared" si="72"/>
        <v>44756.166666666664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 t="s">
        <v>16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</row>
    <row r="4656" spans="1:15" x14ac:dyDescent="0.25">
      <c r="A4656" s="4" t="s">
        <v>233</v>
      </c>
      <c r="B4656" s="4" t="s">
        <v>20</v>
      </c>
      <c r="C4656" s="5">
        <f t="shared" si="72"/>
        <v>44756.208333333336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 t="s">
        <v>16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</row>
    <row r="4657" spans="1:15" x14ac:dyDescent="0.25">
      <c r="A4657" s="4" t="s">
        <v>233</v>
      </c>
      <c r="B4657" s="4" t="s">
        <v>21</v>
      </c>
      <c r="C4657" s="5">
        <f t="shared" si="72"/>
        <v>44756.25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0.2</v>
      </c>
      <c r="J4657" s="4" t="s">
        <v>16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</row>
    <row r="4658" spans="1:15" x14ac:dyDescent="0.25">
      <c r="A4658" s="4" t="s">
        <v>233</v>
      </c>
      <c r="B4658" s="4" t="s">
        <v>22</v>
      </c>
      <c r="C4658" s="5">
        <f t="shared" si="72"/>
        <v>44756.291666666664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 t="s">
        <v>16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</row>
    <row r="4659" spans="1:15" x14ac:dyDescent="0.25">
      <c r="A4659" s="4" t="s">
        <v>233</v>
      </c>
      <c r="B4659" s="4" t="s">
        <v>23</v>
      </c>
      <c r="C4659" s="5">
        <f t="shared" si="72"/>
        <v>44756.333333333336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 t="s">
        <v>16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</row>
    <row r="4660" spans="1:15" x14ac:dyDescent="0.25">
      <c r="A4660" s="4" t="s">
        <v>233</v>
      </c>
      <c r="B4660" s="4" t="s">
        <v>24</v>
      </c>
      <c r="C4660" s="5">
        <f t="shared" si="72"/>
        <v>44756.375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 t="s">
        <v>16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</row>
    <row r="4661" spans="1:15" x14ac:dyDescent="0.25">
      <c r="A4661" s="4" t="s">
        <v>233</v>
      </c>
      <c r="B4661" s="4" t="s">
        <v>25</v>
      </c>
      <c r="C4661" s="5">
        <f t="shared" si="72"/>
        <v>44756.416666666664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 t="s">
        <v>16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</row>
    <row r="4662" spans="1:15" x14ac:dyDescent="0.25">
      <c r="A4662" s="4" t="s">
        <v>233</v>
      </c>
      <c r="B4662" s="4" t="s">
        <v>26</v>
      </c>
      <c r="C4662" s="5">
        <f t="shared" si="72"/>
        <v>44756.458333333336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 t="s">
        <v>16</v>
      </c>
      <c r="K4662" s="4">
        <v>0</v>
      </c>
      <c r="L4662" s="4">
        <v>0</v>
      </c>
      <c r="M4662" s="4">
        <v>0</v>
      </c>
      <c r="N4662" s="4" t="s">
        <v>16</v>
      </c>
      <c r="O4662" s="4">
        <v>0</v>
      </c>
    </row>
    <row r="4663" spans="1:15" x14ac:dyDescent="0.25">
      <c r="A4663" s="4" t="s">
        <v>233</v>
      </c>
      <c r="B4663" s="4" t="s">
        <v>27</v>
      </c>
      <c r="C4663" s="5">
        <f t="shared" si="72"/>
        <v>44756.5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 t="s">
        <v>16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</row>
    <row r="4664" spans="1:15" x14ac:dyDescent="0.25">
      <c r="A4664" s="4" t="s">
        <v>233</v>
      </c>
      <c r="B4664" s="4" t="s">
        <v>28</v>
      </c>
      <c r="C4664" s="5">
        <f t="shared" si="72"/>
        <v>44756.541666666664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 t="s">
        <v>16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</row>
    <row r="4665" spans="1:15" x14ac:dyDescent="0.25">
      <c r="A4665" s="4" t="s">
        <v>233</v>
      </c>
      <c r="B4665" s="4" t="s">
        <v>29</v>
      </c>
      <c r="C4665" s="5">
        <f t="shared" si="72"/>
        <v>44756.583333333336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 t="s">
        <v>16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</row>
    <row r="4666" spans="1:15" x14ac:dyDescent="0.25">
      <c r="A4666" s="4" t="s">
        <v>233</v>
      </c>
      <c r="B4666" s="4" t="s">
        <v>30</v>
      </c>
      <c r="C4666" s="5">
        <f t="shared" si="72"/>
        <v>44756.625</v>
      </c>
      <c r="D4666" s="4">
        <v>0</v>
      </c>
      <c r="E4666" s="4">
        <v>0</v>
      </c>
      <c r="F4666" s="4">
        <v>0.2</v>
      </c>
      <c r="G4666" s="4">
        <v>0</v>
      </c>
      <c r="H4666" s="4">
        <v>0</v>
      </c>
      <c r="I4666" s="4">
        <v>0</v>
      </c>
      <c r="J4666" s="4" t="s">
        <v>16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</row>
    <row r="4667" spans="1:15" x14ac:dyDescent="0.25">
      <c r="A4667" s="4" t="s">
        <v>233</v>
      </c>
      <c r="B4667" s="4" t="s">
        <v>31</v>
      </c>
      <c r="C4667" s="5">
        <f t="shared" si="72"/>
        <v>44756.666666666664</v>
      </c>
      <c r="D4667" s="4">
        <v>0</v>
      </c>
      <c r="E4667" s="4">
        <v>0.8</v>
      </c>
      <c r="F4667" s="4">
        <v>5</v>
      </c>
      <c r="G4667" s="4">
        <v>0.2</v>
      </c>
      <c r="H4667" s="4">
        <v>2.2000000000000002</v>
      </c>
      <c r="I4667" s="4">
        <v>7</v>
      </c>
      <c r="J4667" s="4" t="s">
        <v>16</v>
      </c>
      <c r="K4667" s="4">
        <v>8.1999999999999993</v>
      </c>
      <c r="L4667" s="4">
        <v>0</v>
      </c>
      <c r="M4667" s="4">
        <v>0</v>
      </c>
      <c r="N4667" s="4">
        <v>0</v>
      </c>
      <c r="O4667" s="4">
        <v>0</v>
      </c>
    </row>
    <row r="4668" spans="1:15" x14ac:dyDescent="0.25">
      <c r="A4668" s="4" t="s">
        <v>233</v>
      </c>
      <c r="B4668" s="4" t="s">
        <v>32</v>
      </c>
      <c r="C4668" s="5">
        <f t="shared" si="72"/>
        <v>44756.708333333336</v>
      </c>
      <c r="D4668" s="4">
        <v>12.2</v>
      </c>
      <c r="E4668" s="4">
        <v>2.6</v>
      </c>
      <c r="F4668" s="4">
        <v>3.2</v>
      </c>
      <c r="G4668" s="4">
        <v>7.4</v>
      </c>
      <c r="H4668" s="4">
        <v>7.2</v>
      </c>
      <c r="I4668" s="4">
        <v>2.6</v>
      </c>
      <c r="J4668" s="4" t="s">
        <v>16</v>
      </c>
      <c r="K4668" s="4">
        <v>3.4</v>
      </c>
      <c r="L4668" s="4">
        <v>20</v>
      </c>
      <c r="M4668" s="4">
        <v>0</v>
      </c>
      <c r="N4668" s="4">
        <v>25.1</v>
      </c>
      <c r="O4668" s="4">
        <v>20.6</v>
      </c>
    </row>
    <row r="4669" spans="1:15" x14ac:dyDescent="0.25">
      <c r="A4669" s="4" t="s">
        <v>233</v>
      </c>
      <c r="B4669" s="4" t="s">
        <v>33</v>
      </c>
      <c r="C4669" s="5">
        <f t="shared" si="72"/>
        <v>44756.75</v>
      </c>
      <c r="D4669" s="4">
        <v>5.6</v>
      </c>
      <c r="E4669" s="4">
        <v>0.2</v>
      </c>
      <c r="F4669" s="4">
        <v>0</v>
      </c>
      <c r="G4669" s="4">
        <v>0.2</v>
      </c>
      <c r="H4669" s="4">
        <v>13.6</v>
      </c>
      <c r="I4669" s="4">
        <v>1</v>
      </c>
      <c r="J4669" s="4" t="s">
        <v>16</v>
      </c>
      <c r="K4669" s="4">
        <v>1.2</v>
      </c>
      <c r="L4669" s="4">
        <v>5.6</v>
      </c>
      <c r="M4669" s="4">
        <v>2</v>
      </c>
      <c r="N4669" s="4">
        <v>1.3</v>
      </c>
      <c r="O4669" s="4" t="s">
        <v>16</v>
      </c>
    </row>
    <row r="4670" spans="1:15" x14ac:dyDescent="0.25">
      <c r="A4670" s="4" t="s">
        <v>233</v>
      </c>
      <c r="B4670" s="4" t="s">
        <v>34</v>
      </c>
      <c r="C4670" s="5">
        <f t="shared" si="72"/>
        <v>44756.791666666664</v>
      </c>
      <c r="D4670" s="4">
        <v>0.6</v>
      </c>
      <c r="E4670" s="4">
        <v>0.2</v>
      </c>
      <c r="F4670" s="4">
        <v>0</v>
      </c>
      <c r="G4670" s="4">
        <v>0</v>
      </c>
      <c r="H4670" s="4">
        <v>13.6</v>
      </c>
      <c r="I4670" s="4">
        <v>0.2</v>
      </c>
      <c r="J4670" s="4" t="s">
        <v>16</v>
      </c>
      <c r="K4670" s="4">
        <v>0</v>
      </c>
      <c r="L4670" s="4">
        <v>6.6</v>
      </c>
      <c r="M4670" s="4">
        <v>1</v>
      </c>
      <c r="N4670" s="4">
        <v>1.1000000000000001</v>
      </c>
      <c r="O4670" s="4" t="s">
        <v>16</v>
      </c>
    </row>
    <row r="4671" spans="1:15" x14ac:dyDescent="0.25">
      <c r="A4671" s="4" t="s">
        <v>233</v>
      </c>
      <c r="B4671" s="4" t="s">
        <v>35</v>
      </c>
      <c r="C4671" s="5">
        <f t="shared" si="72"/>
        <v>44756.833333333336</v>
      </c>
      <c r="D4671" s="4">
        <v>0.4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 t="s">
        <v>16</v>
      </c>
      <c r="K4671" s="4">
        <v>0</v>
      </c>
      <c r="L4671" s="4">
        <v>0.2</v>
      </c>
      <c r="M4671" s="4">
        <v>0.2</v>
      </c>
      <c r="N4671" s="4">
        <v>0.1</v>
      </c>
      <c r="O4671" s="4" t="s">
        <v>16</v>
      </c>
    </row>
    <row r="4672" spans="1:15" x14ac:dyDescent="0.25">
      <c r="A4672" s="4" t="s">
        <v>233</v>
      </c>
      <c r="B4672" s="4" t="s">
        <v>36</v>
      </c>
      <c r="C4672" s="5">
        <f t="shared" si="72"/>
        <v>44756.875</v>
      </c>
      <c r="D4672" s="4">
        <v>0</v>
      </c>
      <c r="E4672" s="4">
        <v>0</v>
      </c>
      <c r="F4672" s="4">
        <v>0</v>
      </c>
      <c r="G4672" s="4">
        <v>0</v>
      </c>
      <c r="H4672" s="4">
        <v>0.2</v>
      </c>
      <c r="I4672" s="4">
        <v>0</v>
      </c>
      <c r="J4672" s="4" t="s">
        <v>16</v>
      </c>
      <c r="K4672" s="4">
        <v>0</v>
      </c>
      <c r="L4672" s="4">
        <v>0.2</v>
      </c>
      <c r="M4672" s="4">
        <v>0</v>
      </c>
      <c r="N4672" s="4">
        <v>0</v>
      </c>
      <c r="O4672" s="4" t="s">
        <v>16</v>
      </c>
    </row>
    <row r="4673" spans="1:15" x14ac:dyDescent="0.25">
      <c r="A4673" s="4" t="s">
        <v>233</v>
      </c>
      <c r="B4673" s="4" t="s">
        <v>37</v>
      </c>
      <c r="C4673" s="5">
        <f t="shared" si="72"/>
        <v>44756.916666666664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 t="s">
        <v>16</v>
      </c>
      <c r="K4673" s="4">
        <v>0.8</v>
      </c>
      <c r="L4673" s="4">
        <v>0</v>
      </c>
      <c r="M4673" s="4">
        <v>0</v>
      </c>
      <c r="N4673" s="4">
        <v>0.1</v>
      </c>
      <c r="O4673" s="4" t="s">
        <v>16</v>
      </c>
    </row>
    <row r="4674" spans="1:15" x14ac:dyDescent="0.25">
      <c r="A4674" s="4" t="s">
        <v>233</v>
      </c>
      <c r="B4674" s="4" t="s">
        <v>38</v>
      </c>
      <c r="C4674" s="5">
        <f t="shared" si="72"/>
        <v>44756.958333333336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 t="s">
        <v>16</v>
      </c>
      <c r="K4674" s="4">
        <v>0.2</v>
      </c>
      <c r="L4674" s="4">
        <v>0</v>
      </c>
      <c r="M4674" s="4">
        <v>0</v>
      </c>
      <c r="N4674" s="4">
        <v>0</v>
      </c>
      <c r="O4674" s="4" t="s">
        <v>16</v>
      </c>
    </row>
    <row r="4675" spans="1:15" x14ac:dyDescent="0.25">
      <c r="A4675" s="4" t="s">
        <v>234</v>
      </c>
      <c r="B4675" s="4" t="s">
        <v>40</v>
      </c>
      <c r="C4675" s="5">
        <f t="shared" ref="C4675:C4738" si="73">A4675+B4675</f>
        <v>44757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 t="s">
        <v>16</v>
      </c>
      <c r="K4675" s="4">
        <v>0</v>
      </c>
      <c r="L4675" s="4">
        <v>0</v>
      </c>
      <c r="M4675" s="4">
        <v>0</v>
      </c>
      <c r="N4675" s="4">
        <v>0</v>
      </c>
      <c r="O4675" s="4" t="s">
        <v>16</v>
      </c>
    </row>
    <row r="4676" spans="1:15" x14ac:dyDescent="0.25">
      <c r="A4676" s="4" t="s">
        <v>234</v>
      </c>
      <c r="B4676" s="4" t="s">
        <v>15</v>
      </c>
      <c r="C4676" s="5">
        <f t="shared" si="73"/>
        <v>44757.041666666664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0.2</v>
      </c>
      <c r="J4676" s="4" t="s">
        <v>16</v>
      </c>
      <c r="K4676" s="4">
        <v>0</v>
      </c>
      <c r="L4676" s="4">
        <v>0</v>
      </c>
      <c r="M4676" s="4">
        <v>-3.6</v>
      </c>
      <c r="N4676" s="4">
        <v>0</v>
      </c>
      <c r="O4676" s="4" t="s">
        <v>16</v>
      </c>
    </row>
    <row r="4677" spans="1:15" x14ac:dyDescent="0.25">
      <c r="A4677" s="4" t="s">
        <v>234</v>
      </c>
      <c r="B4677" s="4" t="s">
        <v>17</v>
      </c>
      <c r="C4677" s="5">
        <f t="shared" si="73"/>
        <v>44757.083333333336</v>
      </c>
      <c r="D4677" s="4">
        <v>0</v>
      </c>
      <c r="E4677" s="4">
        <v>0</v>
      </c>
      <c r="F4677" s="4">
        <v>0.2</v>
      </c>
      <c r="G4677" s="4">
        <v>0</v>
      </c>
      <c r="H4677" s="4">
        <v>0</v>
      </c>
      <c r="I4677" s="4">
        <v>0.2</v>
      </c>
      <c r="J4677" s="4" t="s">
        <v>16</v>
      </c>
      <c r="K4677" s="4">
        <v>0</v>
      </c>
      <c r="L4677" s="4">
        <v>0</v>
      </c>
      <c r="M4677" s="4">
        <v>0</v>
      </c>
      <c r="N4677" s="4">
        <v>0</v>
      </c>
      <c r="O4677" s="4" t="s">
        <v>16</v>
      </c>
    </row>
    <row r="4678" spans="1:15" x14ac:dyDescent="0.25">
      <c r="A4678" s="4" t="s">
        <v>234</v>
      </c>
      <c r="B4678" s="4" t="s">
        <v>18</v>
      </c>
      <c r="C4678" s="5">
        <f t="shared" si="73"/>
        <v>44757.125</v>
      </c>
      <c r="D4678" s="4">
        <v>0</v>
      </c>
      <c r="E4678" s="4">
        <v>0.2</v>
      </c>
      <c r="F4678" s="4">
        <v>0</v>
      </c>
      <c r="G4678" s="4">
        <v>0</v>
      </c>
      <c r="H4678" s="4">
        <v>0</v>
      </c>
      <c r="I4678" s="4">
        <v>0.6</v>
      </c>
      <c r="J4678" s="4" t="s">
        <v>16</v>
      </c>
      <c r="K4678" s="4">
        <v>0</v>
      </c>
      <c r="L4678" s="4">
        <v>0</v>
      </c>
      <c r="M4678" s="4">
        <v>0</v>
      </c>
      <c r="N4678" s="4">
        <v>0</v>
      </c>
      <c r="O4678" s="4" t="s">
        <v>16</v>
      </c>
    </row>
    <row r="4679" spans="1:15" x14ac:dyDescent="0.25">
      <c r="A4679" s="4" t="s">
        <v>234</v>
      </c>
      <c r="B4679" s="4" t="s">
        <v>19</v>
      </c>
      <c r="C4679" s="5">
        <f t="shared" si="73"/>
        <v>44757.166666666664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 t="s">
        <v>16</v>
      </c>
      <c r="K4679" s="4">
        <v>0</v>
      </c>
      <c r="L4679" s="4">
        <v>0</v>
      </c>
      <c r="M4679" s="4">
        <v>0</v>
      </c>
      <c r="N4679" s="4">
        <v>0</v>
      </c>
      <c r="O4679" s="4" t="s">
        <v>16</v>
      </c>
    </row>
    <row r="4680" spans="1:15" x14ac:dyDescent="0.25">
      <c r="A4680" s="4" t="s">
        <v>234</v>
      </c>
      <c r="B4680" s="4" t="s">
        <v>20</v>
      </c>
      <c r="C4680" s="5">
        <f t="shared" si="73"/>
        <v>44757.208333333336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 t="s">
        <v>16</v>
      </c>
      <c r="K4680" s="4">
        <v>0</v>
      </c>
      <c r="L4680" s="4">
        <v>0</v>
      </c>
      <c r="M4680" s="4">
        <v>0</v>
      </c>
      <c r="N4680" s="4">
        <v>0</v>
      </c>
      <c r="O4680" s="4" t="s">
        <v>16</v>
      </c>
    </row>
    <row r="4681" spans="1:15" x14ac:dyDescent="0.25">
      <c r="A4681" s="4" t="s">
        <v>234</v>
      </c>
      <c r="B4681" s="4" t="s">
        <v>21</v>
      </c>
      <c r="C4681" s="5">
        <f t="shared" si="73"/>
        <v>44757.25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 t="s">
        <v>16</v>
      </c>
      <c r="K4681" s="4">
        <v>0</v>
      </c>
      <c r="L4681" s="4">
        <v>0.2</v>
      </c>
      <c r="M4681" s="4">
        <v>0</v>
      </c>
      <c r="N4681" s="4">
        <v>0</v>
      </c>
      <c r="O4681" s="4" t="s">
        <v>16</v>
      </c>
    </row>
    <row r="4682" spans="1:15" x14ac:dyDescent="0.25">
      <c r="A4682" s="4" t="s">
        <v>234</v>
      </c>
      <c r="B4682" s="4" t="s">
        <v>22</v>
      </c>
      <c r="C4682" s="5">
        <f t="shared" si="73"/>
        <v>44757.291666666664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 t="s">
        <v>16</v>
      </c>
      <c r="K4682" s="4">
        <v>0</v>
      </c>
      <c r="L4682" s="4">
        <v>0</v>
      </c>
      <c r="M4682" s="4">
        <v>0</v>
      </c>
      <c r="N4682" s="4">
        <v>0</v>
      </c>
      <c r="O4682" s="4" t="s">
        <v>16</v>
      </c>
    </row>
    <row r="4683" spans="1:15" x14ac:dyDescent="0.25">
      <c r="A4683" s="4" t="s">
        <v>234</v>
      </c>
      <c r="B4683" s="4" t="s">
        <v>23</v>
      </c>
      <c r="C4683" s="5">
        <f t="shared" si="73"/>
        <v>44757.333333333336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 t="s">
        <v>16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</row>
    <row r="4684" spans="1:15" x14ac:dyDescent="0.25">
      <c r="A4684" s="4" t="s">
        <v>234</v>
      </c>
      <c r="B4684" s="4" t="s">
        <v>24</v>
      </c>
      <c r="C4684" s="5">
        <f t="shared" si="73"/>
        <v>44757.375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 t="s">
        <v>16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</row>
    <row r="4685" spans="1:15" x14ac:dyDescent="0.25">
      <c r="A4685" s="4" t="s">
        <v>234</v>
      </c>
      <c r="B4685" s="4" t="s">
        <v>25</v>
      </c>
      <c r="C4685" s="5">
        <f t="shared" si="73"/>
        <v>44757.416666666664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 t="s">
        <v>16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</row>
    <row r="4686" spans="1:15" x14ac:dyDescent="0.25">
      <c r="A4686" s="4" t="s">
        <v>234</v>
      </c>
      <c r="B4686" s="4" t="s">
        <v>26</v>
      </c>
      <c r="C4686" s="5">
        <f t="shared" si="73"/>
        <v>44757.458333333336</v>
      </c>
      <c r="D4686" s="4">
        <v>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 t="s">
        <v>16</v>
      </c>
      <c r="K4686" s="4">
        <v>0</v>
      </c>
      <c r="L4686" s="4">
        <v>0</v>
      </c>
      <c r="M4686" s="4">
        <v>0</v>
      </c>
      <c r="N4686" s="4">
        <v>0</v>
      </c>
      <c r="O4686" s="4">
        <v>0</v>
      </c>
    </row>
    <row r="4687" spans="1:15" x14ac:dyDescent="0.25">
      <c r="A4687" s="4" t="s">
        <v>234</v>
      </c>
      <c r="B4687" s="4" t="s">
        <v>27</v>
      </c>
      <c r="C4687" s="5">
        <f t="shared" si="73"/>
        <v>44757.5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 t="s">
        <v>16</v>
      </c>
      <c r="K4687" s="4">
        <v>0</v>
      </c>
      <c r="L4687" s="4">
        <v>0</v>
      </c>
      <c r="M4687" s="4">
        <v>0</v>
      </c>
      <c r="N4687" s="4">
        <v>0</v>
      </c>
      <c r="O4687" s="4">
        <v>0</v>
      </c>
    </row>
    <row r="4688" spans="1:15" x14ac:dyDescent="0.25">
      <c r="A4688" s="4" t="s">
        <v>234</v>
      </c>
      <c r="B4688" s="4" t="s">
        <v>28</v>
      </c>
      <c r="C4688" s="5">
        <f t="shared" si="73"/>
        <v>44757.541666666664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 t="s">
        <v>16</v>
      </c>
      <c r="K4688" s="4">
        <v>10.199999999999999</v>
      </c>
      <c r="L4688" s="4">
        <v>0</v>
      </c>
      <c r="M4688" s="4">
        <v>0</v>
      </c>
      <c r="N4688" s="4">
        <v>0</v>
      </c>
      <c r="O4688" s="4">
        <v>0</v>
      </c>
    </row>
    <row r="4689" spans="1:15" x14ac:dyDescent="0.25">
      <c r="A4689" s="4" t="s">
        <v>234</v>
      </c>
      <c r="B4689" s="4" t="s">
        <v>29</v>
      </c>
      <c r="C4689" s="5">
        <f t="shared" si="73"/>
        <v>44757.583333333336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 t="s">
        <v>16</v>
      </c>
      <c r="K4689" s="4">
        <v>0</v>
      </c>
      <c r="L4689" s="4">
        <v>0</v>
      </c>
      <c r="M4689" s="4">
        <v>0</v>
      </c>
      <c r="N4689" s="4">
        <v>0</v>
      </c>
      <c r="O4689" s="4">
        <v>0</v>
      </c>
    </row>
    <row r="4690" spans="1:15" x14ac:dyDescent="0.25">
      <c r="A4690" s="4" t="s">
        <v>234</v>
      </c>
      <c r="B4690" s="4" t="s">
        <v>30</v>
      </c>
      <c r="C4690" s="5">
        <f t="shared" si="73"/>
        <v>44757.625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 t="s">
        <v>16</v>
      </c>
      <c r="K4690" s="4">
        <v>0</v>
      </c>
      <c r="L4690" s="4">
        <v>0</v>
      </c>
      <c r="M4690" s="4">
        <v>0</v>
      </c>
      <c r="N4690" s="4">
        <v>0</v>
      </c>
      <c r="O4690" s="4">
        <v>0</v>
      </c>
    </row>
    <row r="4691" spans="1:15" x14ac:dyDescent="0.25">
      <c r="A4691" s="4" t="s">
        <v>234</v>
      </c>
      <c r="B4691" s="4" t="s">
        <v>31</v>
      </c>
      <c r="C4691" s="5">
        <f t="shared" si="73"/>
        <v>44757.666666666664</v>
      </c>
      <c r="D4691" s="4">
        <v>0</v>
      </c>
      <c r="E4691" s="4">
        <v>0</v>
      </c>
      <c r="F4691" s="4">
        <v>0.2</v>
      </c>
      <c r="G4691" s="4">
        <v>0</v>
      </c>
      <c r="H4691" s="4">
        <v>0</v>
      </c>
      <c r="I4691" s="4">
        <v>0.8</v>
      </c>
      <c r="J4691" s="4" t="s">
        <v>16</v>
      </c>
      <c r="K4691" s="4">
        <v>0.6</v>
      </c>
      <c r="L4691" s="4">
        <v>0</v>
      </c>
      <c r="M4691" s="4">
        <v>0</v>
      </c>
      <c r="N4691" s="4">
        <v>0</v>
      </c>
      <c r="O4691" s="4">
        <v>0</v>
      </c>
    </row>
    <row r="4692" spans="1:15" x14ac:dyDescent="0.25">
      <c r="A4692" s="4" t="s">
        <v>234</v>
      </c>
      <c r="B4692" s="4" t="s">
        <v>32</v>
      </c>
      <c r="C4692" s="5">
        <f t="shared" si="73"/>
        <v>44757.708333333336</v>
      </c>
      <c r="D4692" s="4">
        <v>0</v>
      </c>
      <c r="E4692" s="4">
        <v>0</v>
      </c>
      <c r="F4692" s="4">
        <v>0.4</v>
      </c>
      <c r="G4692" s="4">
        <v>0</v>
      </c>
      <c r="H4692" s="4">
        <v>0.4</v>
      </c>
      <c r="I4692" s="4">
        <v>5.6</v>
      </c>
      <c r="J4692" s="4" t="s">
        <v>16</v>
      </c>
      <c r="K4692" s="4">
        <v>0.2</v>
      </c>
      <c r="L4692" s="4">
        <v>0</v>
      </c>
      <c r="M4692" s="4">
        <v>0</v>
      </c>
      <c r="N4692" s="4">
        <v>0</v>
      </c>
      <c r="O4692" s="4">
        <v>0</v>
      </c>
    </row>
    <row r="4693" spans="1:15" x14ac:dyDescent="0.25">
      <c r="A4693" s="4" t="s">
        <v>234</v>
      </c>
      <c r="B4693" s="4" t="s">
        <v>33</v>
      </c>
      <c r="C4693" s="5">
        <f t="shared" si="73"/>
        <v>44757.75</v>
      </c>
      <c r="D4693" s="4">
        <v>23.8</v>
      </c>
      <c r="E4693" s="4">
        <v>7.4</v>
      </c>
      <c r="F4693" s="4">
        <v>1.2</v>
      </c>
      <c r="G4693" s="4">
        <v>8.1999999999999993</v>
      </c>
      <c r="H4693" s="4">
        <v>3.6</v>
      </c>
      <c r="I4693" s="4">
        <v>21.2</v>
      </c>
      <c r="J4693" s="4" t="s">
        <v>16</v>
      </c>
      <c r="K4693" s="4">
        <v>17.8</v>
      </c>
      <c r="L4693" s="4">
        <v>3.6</v>
      </c>
      <c r="M4693" s="4">
        <v>3</v>
      </c>
      <c r="N4693" s="4">
        <v>14.2</v>
      </c>
      <c r="O4693" s="4">
        <v>7</v>
      </c>
    </row>
    <row r="4694" spans="1:15" x14ac:dyDescent="0.25">
      <c r="A4694" s="4" t="s">
        <v>234</v>
      </c>
      <c r="B4694" s="4" t="s">
        <v>34</v>
      </c>
      <c r="C4694" s="5">
        <f t="shared" si="73"/>
        <v>44757.791666666664</v>
      </c>
      <c r="D4694" s="4">
        <v>16.8</v>
      </c>
      <c r="E4694" s="4">
        <v>2.4</v>
      </c>
      <c r="F4694" s="4">
        <v>2.6</v>
      </c>
      <c r="G4694" s="4">
        <v>0</v>
      </c>
      <c r="H4694" s="4">
        <v>13</v>
      </c>
      <c r="I4694" s="4">
        <v>2.4</v>
      </c>
      <c r="J4694" s="4" t="s">
        <v>16</v>
      </c>
      <c r="K4694" s="4">
        <v>0.2</v>
      </c>
      <c r="L4694" s="4">
        <v>37</v>
      </c>
      <c r="M4694" s="4">
        <v>8.8000000000000007</v>
      </c>
      <c r="N4694" s="4">
        <v>1.5</v>
      </c>
      <c r="O4694" s="4">
        <v>8.1999999999999993</v>
      </c>
    </row>
    <row r="4695" spans="1:15" x14ac:dyDescent="0.25">
      <c r="A4695" s="4" t="s">
        <v>234</v>
      </c>
      <c r="B4695" s="4" t="s">
        <v>35</v>
      </c>
      <c r="C4695" s="5">
        <f t="shared" si="73"/>
        <v>44757.833333333336</v>
      </c>
      <c r="D4695" s="4">
        <v>0</v>
      </c>
      <c r="E4695" s="4">
        <v>0.2</v>
      </c>
      <c r="F4695" s="4">
        <v>3</v>
      </c>
      <c r="G4695" s="4">
        <v>0</v>
      </c>
      <c r="H4695" s="4">
        <v>0</v>
      </c>
      <c r="I4695" s="4">
        <v>1.6</v>
      </c>
      <c r="J4695" s="4" t="s">
        <v>16</v>
      </c>
      <c r="K4695" s="4">
        <v>0</v>
      </c>
      <c r="L4695" s="4">
        <v>0.4</v>
      </c>
      <c r="M4695" s="4">
        <v>0.6</v>
      </c>
      <c r="N4695" s="4">
        <v>0</v>
      </c>
      <c r="O4695" s="4">
        <v>0</v>
      </c>
    </row>
    <row r="4696" spans="1:15" x14ac:dyDescent="0.25">
      <c r="A4696" s="4" t="s">
        <v>234</v>
      </c>
      <c r="B4696" s="4" t="s">
        <v>36</v>
      </c>
      <c r="C4696" s="5">
        <f t="shared" si="73"/>
        <v>44757.875</v>
      </c>
      <c r="D4696" s="4">
        <v>0</v>
      </c>
      <c r="E4696" s="4">
        <v>0</v>
      </c>
      <c r="F4696" s="4">
        <v>0.2</v>
      </c>
      <c r="G4696" s="4">
        <v>0.2</v>
      </c>
      <c r="H4696" s="4">
        <v>0</v>
      </c>
      <c r="I4696" s="4">
        <v>0.4</v>
      </c>
      <c r="J4696" s="4" t="s">
        <v>16</v>
      </c>
      <c r="K4696" s="4">
        <v>0.2</v>
      </c>
      <c r="L4696" s="4">
        <v>0</v>
      </c>
      <c r="M4696" s="4">
        <v>0</v>
      </c>
      <c r="N4696" s="4">
        <v>0.2</v>
      </c>
      <c r="O4696" s="4">
        <v>0.2</v>
      </c>
    </row>
    <row r="4697" spans="1:15" x14ac:dyDescent="0.25">
      <c r="A4697" s="4" t="s">
        <v>234</v>
      </c>
      <c r="B4697" s="4" t="s">
        <v>37</v>
      </c>
      <c r="C4697" s="5">
        <f t="shared" si="73"/>
        <v>44757.916666666664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 t="s">
        <v>16</v>
      </c>
      <c r="K4697" s="4">
        <v>0</v>
      </c>
      <c r="L4697" s="4">
        <v>0</v>
      </c>
      <c r="M4697" s="4">
        <v>0</v>
      </c>
      <c r="N4697" s="4">
        <v>0</v>
      </c>
      <c r="O4697" s="4">
        <v>0</v>
      </c>
    </row>
    <row r="4698" spans="1:15" x14ac:dyDescent="0.25">
      <c r="A4698" s="4" t="s">
        <v>234</v>
      </c>
      <c r="B4698" s="4" t="s">
        <v>38</v>
      </c>
      <c r="C4698" s="5">
        <f t="shared" si="73"/>
        <v>44757.958333333336</v>
      </c>
      <c r="D4698" s="4">
        <v>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 t="s">
        <v>16</v>
      </c>
      <c r="K4698" s="4">
        <v>0</v>
      </c>
      <c r="L4698" s="4">
        <v>0</v>
      </c>
      <c r="M4698" s="4">
        <v>0</v>
      </c>
      <c r="N4698" s="4">
        <v>0</v>
      </c>
      <c r="O4698" s="4">
        <v>0</v>
      </c>
    </row>
    <row r="4699" spans="1:15" x14ac:dyDescent="0.25">
      <c r="A4699" s="4" t="s">
        <v>235</v>
      </c>
      <c r="B4699" s="4" t="s">
        <v>40</v>
      </c>
      <c r="C4699" s="5">
        <f t="shared" si="73"/>
        <v>44758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 t="s">
        <v>16</v>
      </c>
      <c r="K4699" s="4">
        <v>0</v>
      </c>
      <c r="L4699" s="4">
        <v>0</v>
      </c>
      <c r="M4699" s="4">
        <v>0</v>
      </c>
      <c r="N4699" s="4">
        <v>0</v>
      </c>
      <c r="O4699" s="4">
        <v>0</v>
      </c>
    </row>
    <row r="4700" spans="1:15" x14ac:dyDescent="0.25">
      <c r="A4700" s="4" t="s">
        <v>235</v>
      </c>
      <c r="B4700" s="4" t="s">
        <v>15</v>
      </c>
      <c r="C4700" s="5">
        <f t="shared" si="73"/>
        <v>44758.041666666664</v>
      </c>
      <c r="D4700" s="4">
        <v>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 t="s">
        <v>16</v>
      </c>
      <c r="K4700" s="4">
        <v>0</v>
      </c>
      <c r="L4700" s="4">
        <v>0</v>
      </c>
      <c r="M4700" s="4">
        <v>-12.4</v>
      </c>
      <c r="N4700" s="4">
        <v>0</v>
      </c>
      <c r="O4700" s="4">
        <v>0</v>
      </c>
    </row>
    <row r="4701" spans="1:15" x14ac:dyDescent="0.25">
      <c r="A4701" s="4" t="s">
        <v>235</v>
      </c>
      <c r="B4701" s="4" t="s">
        <v>17</v>
      </c>
      <c r="C4701" s="5">
        <f t="shared" si="73"/>
        <v>44758.083333333336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 t="s">
        <v>16</v>
      </c>
      <c r="K4701" s="4">
        <v>0</v>
      </c>
      <c r="L4701" s="4">
        <v>0</v>
      </c>
      <c r="M4701" s="4">
        <v>0</v>
      </c>
      <c r="N4701" s="4">
        <v>0.1</v>
      </c>
      <c r="O4701" s="4">
        <v>0</v>
      </c>
    </row>
    <row r="4702" spans="1:15" x14ac:dyDescent="0.25">
      <c r="A4702" s="4" t="s">
        <v>235</v>
      </c>
      <c r="B4702" s="4" t="s">
        <v>18</v>
      </c>
      <c r="C4702" s="5">
        <f t="shared" si="73"/>
        <v>44758.125</v>
      </c>
      <c r="D4702" s="4">
        <v>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 t="s">
        <v>16</v>
      </c>
      <c r="K4702" s="4">
        <v>0</v>
      </c>
      <c r="L4702" s="4">
        <v>0</v>
      </c>
      <c r="M4702" s="4">
        <v>0</v>
      </c>
      <c r="N4702" s="4">
        <v>0</v>
      </c>
      <c r="O4702" s="4">
        <v>0</v>
      </c>
    </row>
    <row r="4703" spans="1:15" x14ac:dyDescent="0.25">
      <c r="A4703" s="4" t="s">
        <v>235</v>
      </c>
      <c r="B4703" s="4" t="s">
        <v>19</v>
      </c>
      <c r="C4703" s="5">
        <f t="shared" si="73"/>
        <v>44758.166666666664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 t="s">
        <v>16</v>
      </c>
      <c r="K4703" s="4">
        <v>0</v>
      </c>
      <c r="L4703" s="4">
        <v>0</v>
      </c>
      <c r="M4703" s="4">
        <v>0</v>
      </c>
      <c r="N4703" s="4">
        <v>0</v>
      </c>
      <c r="O4703" s="4">
        <v>0</v>
      </c>
    </row>
    <row r="4704" spans="1:15" x14ac:dyDescent="0.25">
      <c r="A4704" s="4" t="s">
        <v>235</v>
      </c>
      <c r="B4704" s="4" t="s">
        <v>20</v>
      </c>
      <c r="C4704" s="5">
        <f t="shared" si="73"/>
        <v>44758.208333333336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 t="s">
        <v>16</v>
      </c>
      <c r="K4704" s="4">
        <v>0</v>
      </c>
      <c r="L4704" s="4">
        <v>0</v>
      </c>
      <c r="M4704" s="4">
        <v>0</v>
      </c>
      <c r="N4704" s="4">
        <v>0</v>
      </c>
      <c r="O4704" s="4">
        <v>0</v>
      </c>
    </row>
    <row r="4705" spans="1:15" x14ac:dyDescent="0.25">
      <c r="A4705" s="4" t="s">
        <v>235</v>
      </c>
      <c r="B4705" s="4" t="s">
        <v>21</v>
      </c>
      <c r="C4705" s="5">
        <f t="shared" si="73"/>
        <v>44758.25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 t="s">
        <v>16</v>
      </c>
      <c r="K4705" s="4">
        <v>0</v>
      </c>
      <c r="L4705" s="4">
        <v>0</v>
      </c>
      <c r="M4705" s="4">
        <v>0</v>
      </c>
      <c r="N4705" s="4">
        <v>0</v>
      </c>
      <c r="O4705" s="4">
        <v>0</v>
      </c>
    </row>
    <row r="4706" spans="1:15" x14ac:dyDescent="0.25">
      <c r="A4706" s="4" t="s">
        <v>235</v>
      </c>
      <c r="B4706" s="4" t="s">
        <v>22</v>
      </c>
      <c r="C4706" s="5">
        <f t="shared" si="73"/>
        <v>44758.291666666664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 t="s">
        <v>16</v>
      </c>
      <c r="K4706" s="4">
        <v>0</v>
      </c>
      <c r="L4706" s="4">
        <v>0</v>
      </c>
      <c r="M4706" s="4">
        <v>0</v>
      </c>
      <c r="N4706" s="4">
        <v>0</v>
      </c>
      <c r="O4706" s="4">
        <v>0</v>
      </c>
    </row>
    <row r="4707" spans="1:15" x14ac:dyDescent="0.25">
      <c r="A4707" s="4" t="s">
        <v>235</v>
      </c>
      <c r="B4707" s="4" t="s">
        <v>23</v>
      </c>
      <c r="C4707" s="5">
        <f t="shared" si="73"/>
        <v>44758.333333333336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 t="s">
        <v>16</v>
      </c>
      <c r="K4707" s="4">
        <v>0</v>
      </c>
      <c r="L4707" s="4">
        <v>0</v>
      </c>
      <c r="M4707" s="4">
        <v>0</v>
      </c>
      <c r="N4707" s="4">
        <v>0</v>
      </c>
      <c r="O4707" s="4">
        <v>0</v>
      </c>
    </row>
    <row r="4708" spans="1:15" x14ac:dyDescent="0.25">
      <c r="A4708" s="4" t="s">
        <v>235</v>
      </c>
      <c r="B4708" s="4" t="s">
        <v>24</v>
      </c>
      <c r="C4708" s="5">
        <f t="shared" si="73"/>
        <v>44758.375</v>
      </c>
      <c r="D4708" s="4">
        <v>0.2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 t="s">
        <v>16</v>
      </c>
      <c r="K4708" s="4">
        <v>0</v>
      </c>
      <c r="L4708" s="4">
        <v>0</v>
      </c>
      <c r="M4708" s="4">
        <v>0</v>
      </c>
      <c r="N4708" s="4">
        <v>0</v>
      </c>
      <c r="O4708" s="4">
        <v>0</v>
      </c>
    </row>
    <row r="4709" spans="1:15" x14ac:dyDescent="0.25">
      <c r="A4709" s="4" t="s">
        <v>235</v>
      </c>
      <c r="B4709" s="4" t="s">
        <v>25</v>
      </c>
      <c r="C4709" s="5">
        <f t="shared" si="73"/>
        <v>44758.416666666664</v>
      </c>
      <c r="D4709" s="4">
        <v>0</v>
      </c>
      <c r="E4709" s="4">
        <v>0</v>
      </c>
      <c r="F4709" s="4">
        <v>0.2</v>
      </c>
      <c r="G4709" s="4">
        <v>0</v>
      </c>
      <c r="H4709" s="4">
        <v>0</v>
      </c>
      <c r="I4709" s="4">
        <v>0</v>
      </c>
      <c r="J4709" s="4" t="s">
        <v>16</v>
      </c>
      <c r="K4709" s="4">
        <v>0</v>
      </c>
      <c r="L4709" s="4">
        <v>0</v>
      </c>
      <c r="M4709" s="4">
        <v>0</v>
      </c>
      <c r="N4709" s="4">
        <v>0</v>
      </c>
      <c r="O4709" s="4">
        <v>0.2</v>
      </c>
    </row>
    <row r="4710" spans="1:15" x14ac:dyDescent="0.25">
      <c r="A4710" s="4" t="s">
        <v>235</v>
      </c>
      <c r="B4710" s="4" t="s">
        <v>26</v>
      </c>
      <c r="C4710" s="5">
        <f t="shared" si="73"/>
        <v>44758.458333333336</v>
      </c>
      <c r="D4710" s="4">
        <v>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 t="s">
        <v>16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</row>
    <row r="4711" spans="1:15" x14ac:dyDescent="0.25">
      <c r="A4711" s="4" t="s">
        <v>235</v>
      </c>
      <c r="B4711" s="4" t="s">
        <v>27</v>
      </c>
      <c r="C4711" s="5">
        <f t="shared" si="73"/>
        <v>44758.5</v>
      </c>
      <c r="D4711" s="4">
        <v>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 t="s">
        <v>16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</row>
    <row r="4712" spans="1:15" x14ac:dyDescent="0.25">
      <c r="A4712" s="4" t="s">
        <v>235</v>
      </c>
      <c r="B4712" s="4" t="s">
        <v>28</v>
      </c>
      <c r="C4712" s="5">
        <f t="shared" si="73"/>
        <v>44758.541666666664</v>
      </c>
      <c r="D4712" s="4">
        <v>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 t="s">
        <v>16</v>
      </c>
      <c r="K4712" s="4">
        <v>0</v>
      </c>
      <c r="L4712" s="4">
        <v>0</v>
      </c>
      <c r="M4712" s="4">
        <v>0</v>
      </c>
      <c r="N4712" s="4">
        <v>0</v>
      </c>
      <c r="O4712" s="4">
        <v>0</v>
      </c>
    </row>
    <row r="4713" spans="1:15" x14ac:dyDescent="0.25">
      <c r="A4713" s="4" t="s">
        <v>235</v>
      </c>
      <c r="B4713" s="4" t="s">
        <v>29</v>
      </c>
      <c r="C4713" s="5">
        <f t="shared" si="73"/>
        <v>44758.583333333336</v>
      </c>
      <c r="D4713" s="4">
        <v>0</v>
      </c>
      <c r="E4713" s="4">
        <v>0</v>
      </c>
      <c r="F4713" s="4">
        <v>0</v>
      </c>
      <c r="G4713" s="4">
        <v>0.2</v>
      </c>
      <c r="H4713" s="4">
        <v>0</v>
      </c>
      <c r="I4713" s="4">
        <v>0</v>
      </c>
      <c r="J4713" s="4" t="s">
        <v>16</v>
      </c>
      <c r="K4713" s="4">
        <v>0</v>
      </c>
      <c r="L4713" s="4">
        <v>0</v>
      </c>
      <c r="M4713" s="4">
        <v>0</v>
      </c>
      <c r="N4713" s="4">
        <v>0</v>
      </c>
      <c r="O4713" s="4">
        <v>0</v>
      </c>
    </row>
    <row r="4714" spans="1:15" x14ac:dyDescent="0.25">
      <c r="A4714" s="4" t="s">
        <v>235</v>
      </c>
      <c r="B4714" s="4" t="s">
        <v>30</v>
      </c>
      <c r="C4714" s="5">
        <f t="shared" si="73"/>
        <v>44758.625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4">
        <v>0</v>
      </c>
      <c r="J4714" s="4" t="s">
        <v>16</v>
      </c>
      <c r="K4714" s="4">
        <v>0</v>
      </c>
      <c r="L4714" s="4">
        <v>0</v>
      </c>
      <c r="M4714" s="4">
        <v>0</v>
      </c>
      <c r="N4714" s="4">
        <v>0</v>
      </c>
      <c r="O4714" s="4">
        <v>0</v>
      </c>
    </row>
    <row r="4715" spans="1:15" x14ac:dyDescent="0.25">
      <c r="A4715" s="4" t="s">
        <v>235</v>
      </c>
      <c r="B4715" s="4" t="s">
        <v>31</v>
      </c>
      <c r="C4715" s="5">
        <f t="shared" si="73"/>
        <v>44758.666666666664</v>
      </c>
      <c r="D4715" s="4">
        <v>0</v>
      </c>
      <c r="E4715" s="4">
        <v>0</v>
      </c>
      <c r="F4715" s="4">
        <v>0</v>
      </c>
      <c r="G4715" s="4">
        <v>0</v>
      </c>
      <c r="H4715" s="4">
        <v>0.6</v>
      </c>
      <c r="I4715" s="4">
        <v>0</v>
      </c>
      <c r="J4715" s="4" t="s">
        <v>16</v>
      </c>
      <c r="K4715" s="4">
        <v>0</v>
      </c>
      <c r="L4715" s="4">
        <v>0</v>
      </c>
      <c r="M4715" s="4">
        <v>0</v>
      </c>
      <c r="N4715" s="4">
        <v>0</v>
      </c>
      <c r="O4715" s="4">
        <v>0</v>
      </c>
    </row>
    <row r="4716" spans="1:15" x14ac:dyDescent="0.25">
      <c r="A4716" s="4" t="s">
        <v>235</v>
      </c>
      <c r="B4716" s="4" t="s">
        <v>32</v>
      </c>
      <c r="C4716" s="5">
        <f t="shared" si="73"/>
        <v>44758.708333333336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4">
        <v>0</v>
      </c>
      <c r="J4716" s="4" t="s">
        <v>16</v>
      </c>
      <c r="K4716" s="4">
        <v>0</v>
      </c>
      <c r="L4716" s="4">
        <v>11.8</v>
      </c>
      <c r="M4716" s="4">
        <v>0</v>
      </c>
      <c r="N4716" s="4">
        <v>0</v>
      </c>
      <c r="O4716" s="4">
        <v>0</v>
      </c>
    </row>
    <row r="4717" spans="1:15" x14ac:dyDescent="0.25">
      <c r="A4717" s="4" t="s">
        <v>235</v>
      </c>
      <c r="B4717" s="4" t="s">
        <v>33</v>
      </c>
      <c r="C4717" s="5">
        <f t="shared" si="73"/>
        <v>44758.75</v>
      </c>
      <c r="D4717" s="4">
        <v>0</v>
      </c>
      <c r="E4717" s="4">
        <v>1.6</v>
      </c>
      <c r="F4717" s="4">
        <v>0</v>
      </c>
      <c r="G4717" s="4">
        <v>2.4</v>
      </c>
      <c r="H4717" s="4">
        <v>0.8</v>
      </c>
      <c r="I4717" s="4">
        <v>0</v>
      </c>
      <c r="J4717" s="4" t="s">
        <v>16</v>
      </c>
      <c r="K4717" s="4">
        <v>6.8</v>
      </c>
      <c r="L4717" s="4">
        <v>39.4</v>
      </c>
      <c r="M4717" s="4">
        <v>7.4</v>
      </c>
      <c r="N4717" s="4">
        <v>2.9</v>
      </c>
      <c r="O4717" s="4">
        <v>0</v>
      </c>
    </row>
    <row r="4718" spans="1:15" x14ac:dyDescent="0.25">
      <c r="A4718" s="4" t="s">
        <v>235</v>
      </c>
      <c r="B4718" s="4" t="s">
        <v>34</v>
      </c>
      <c r="C4718" s="5">
        <f t="shared" si="73"/>
        <v>44758.791666666664</v>
      </c>
      <c r="D4718" s="4">
        <v>4</v>
      </c>
      <c r="E4718" s="4">
        <v>19.399999999999999</v>
      </c>
      <c r="F4718" s="4">
        <v>0</v>
      </c>
      <c r="G4718" s="4">
        <v>7.4</v>
      </c>
      <c r="H4718" s="4">
        <v>10.199999999999999</v>
      </c>
      <c r="I4718" s="4">
        <v>0</v>
      </c>
      <c r="J4718" s="4" t="s">
        <v>16</v>
      </c>
      <c r="K4718" s="4">
        <v>4.5999999999999996</v>
      </c>
      <c r="L4718" s="4">
        <v>6.2</v>
      </c>
      <c r="M4718" s="4">
        <v>0.6</v>
      </c>
      <c r="N4718" s="4">
        <v>19</v>
      </c>
      <c r="O4718" s="4">
        <v>14.4</v>
      </c>
    </row>
    <row r="4719" spans="1:15" x14ac:dyDescent="0.25">
      <c r="A4719" s="4" t="s">
        <v>235</v>
      </c>
      <c r="B4719" s="4" t="s">
        <v>35</v>
      </c>
      <c r="C4719" s="5">
        <f t="shared" si="73"/>
        <v>44758.833333333336</v>
      </c>
      <c r="D4719" s="4">
        <v>0.8</v>
      </c>
      <c r="E4719" s="4">
        <v>1.2</v>
      </c>
      <c r="F4719" s="4">
        <v>0.2</v>
      </c>
      <c r="G4719" s="4">
        <v>1.2</v>
      </c>
      <c r="H4719" s="4">
        <v>0.4</v>
      </c>
      <c r="I4719" s="4">
        <v>0.8</v>
      </c>
      <c r="J4719" s="4" t="s">
        <v>16</v>
      </c>
      <c r="K4719" s="4">
        <v>0.2</v>
      </c>
      <c r="L4719" s="4">
        <v>0</v>
      </c>
      <c r="M4719" s="4">
        <v>0.4</v>
      </c>
      <c r="N4719" s="4">
        <v>2</v>
      </c>
      <c r="O4719" s="4">
        <v>9.4</v>
      </c>
    </row>
    <row r="4720" spans="1:15" x14ac:dyDescent="0.25">
      <c r="A4720" s="4" t="s">
        <v>235</v>
      </c>
      <c r="B4720" s="4" t="s">
        <v>36</v>
      </c>
      <c r="C4720" s="5">
        <f t="shared" si="73"/>
        <v>44758.875</v>
      </c>
      <c r="D4720" s="4">
        <v>0</v>
      </c>
      <c r="E4720" s="4">
        <v>0</v>
      </c>
      <c r="F4720" s="4">
        <v>0</v>
      </c>
      <c r="G4720" s="4">
        <v>0</v>
      </c>
      <c r="H4720" s="4">
        <v>0.2</v>
      </c>
      <c r="I4720" s="4">
        <v>0</v>
      </c>
      <c r="J4720" s="4" t="s">
        <v>16</v>
      </c>
      <c r="K4720" s="4">
        <v>0</v>
      </c>
      <c r="L4720" s="4">
        <v>0</v>
      </c>
      <c r="M4720" s="4">
        <v>0</v>
      </c>
      <c r="N4720" s="4">
        <v>0</v>
      </c>
      <c r="O4720" s="4">
        <v>0</v>
      </c>
    </row>
    <row r="4721" spans="1:15" x14ac:dyDescent="0.25">
      <c r="A4721" s="4" t="s">
        <v>235</v>
      </c>
      <c r="B4721" s="4" t="s">
        <v>37</v>
      </c>
      <c r="C4721" s="5">
        <f t="shared" si="73"/>
        <v>44758.916666666664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 t="s">
        <v>16</v>
      </c>
      <c r="K4721" s="4">
        <v>0</v>
      </c>
      <c r="L4721" s="4">
        <v>0</v>
      </c>
      <c r="M4721" s="4">
        <v>0</v>
      </c>
      <c r="N4721" s="4">
        <v>0.1</v>
      </c>
      <c r="O4721" s="4">
        <v>0</v>
      </c>
    </row>
    <row r="4722" spans="1:15" x14ac:dyDescent="0.25">
      <c r="A4722" s="4" t="s">
        <v>235</v>
      </c>
      <c r="B4722" s="4" t="s">
        <v>38</v>
      </c>
      <c r="C4722" s="5">
        <f t="shared" si="73"/>
        <v>44758.958333333336</v>
      </c>
      <c r="D4722" s="4">
        <v>0</v>
      </c>
      <c r="E4722" s="4">
        <v>0</v>
      </c>
      <c r="F4722" s="4">
        <v>0</v>
      </c>
      <c r="G4722" s="4">
        <v>0</v>
      </c>
      <c r="H4722" s="4">
        <v>0</v>
      </c>
      <c r="I4722" s="4">
        <v>0.2</v>
      </c>
      <c r="J4722" s="4" t="s">
        <v>16</v>
      </c>
      <c r="K4722" s="4">
        <v>0</v>
      </c>
      <c r="L4722" s="4">
        <v>0</v>
      </c>
      <c r="M4722" s="4">
        <v>0</v>
      </c>
      <c r="N4722" s="4">
        <v>0</v>
      </c>
      <c r="O4722" s="4">
        <v>0</v>
      </c>
    </row>
    <row r="4723" spans="1:15" x14ac:dyDescent="0.25">
      <c r="A4723" s="4" t="s">
        <v>236</v>
      </c>
      <c r="B4723" s="4" t="s">
        <v>40</v>
      </c>
      <c r="C4723" s="5">
        <f t="shared" si="73"/>
        <v>44759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 t="s">
        <v>16</v>
      </c>
      <c r="K4723" s="4">
        <v>0</v>
      </c>
      <c r="L4723" s="4">
        <v>0</v>
      </c>
      <c r="M4723" s="4">
        <v>0</v>
      </c>
      <c r="N4723" s="4">
        <v>0</v>
      </c>
      <c r="O4723" s="4">
        <v>0</v>
      </c>
    </row>
    <row r="4724" spans="1:15" x14ac:dyDescent="0.25">
      <c r="A4724" s="4" t="s">
        <v>236</v>
      </c>
      <c r="B4724" s="4" t="s">
        <v>15</v>
      </c>
      <c r="C4724" s="5">
        <f t="shared" si="73"/>
        <v>44759.041666666664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4">
        <v>0</v>
      </c>
      <c r="J4724" s="4" t="s">
        <v>16</v>
      </c>
      <c r="K4724" s="4">
        <v>0</v>
      </c>
      <c r="L4724" s="4">
        <v>0</v>
      </c>
      <c r="M4724" s="4">
        <v>-8.4</v>
      </c>
      <c r="N4724" s="4">
        <v>0</v>
      </c>
      <c r="O4724" s="4">
        <v>0</v>
      </c>
    </row>
    <row r="4725" spans="1:15" x14ac:dyDescent="0.25">
      <c r="A4725" s="4" t="s">
        <v>236</v>
      </c>
      <c r="B4725" s="4" t="s">
        <v>17</v>
      </c>
      <c r="C4725" s="5">
        <f t="shared" si="73"/>
        <v>44759.083333333336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4">
        <v>0</v>
      </c>
      <c r="J4725" s="4" t="s">
        <v>16</v>
      </c>
      <c r="K4725" s="4">
        <v>0</v>
      </c>
      <c r="L4725" s="4">
        <v>0</v>
      </c>
      <c r="M4725" s="4">
        <v>0</v>
      </c>
      <c r="N4725" s="4">
        <v>0</v>
      </c>
      <c r="O4725" s="4">
        <v>0</v>
      </c>
    </row>
    <row r="4726" spans="1:15" x14ac:dyDescent="0.25">
      <c r="A4726" s="4" t="s">
        <v>236</v>
      </c>
      <c r="B4726" s="4" t="s">
        <v>18</v>
      </c>
      <c r="C4726" s="5">
        <f t="shared" si="73"/>
        <v>44759.125</v>
      </c>
      <c r="D4726" s="4">
        <v>0</v>
      </c>
      <c r="E4726" s="4">
        <v>0</v>
      </c>
      <c r="F4726" s="4">
        <v>0</v>
      </c>
      <c r="G4726" s="4">
        <v>0</v>
      </c>
      <c r="H4726" s="4">
        <v>0</v>
      </c>
      <c r="I4726" s="4">
        <v>0</v>
      </c>
      <c r="J4726" s="4" t="s">
        <v>16</v>
      </c>
      <c r="K4726" s="4">
        <v>0</v>
      </c>
      <c r="L4726" s="4">
        <v>0</v>
      </c>
      <c r="M4726" s="4">
        <v>0</v>
      </c>
      <c r="N4726" s="4">
        <v>0</v>
      </c>
      <c r="O4726" s="4">
        <v>0</v>
      </c>
    </row>
    <row r="4727" spans="1:15" x14ac:dyDescent="0.25">
      <c r="A4727" s="4" t="s">
        <v>236</v>
      </c>
      <c r="B4727" s="4" t="s">
        <v>19</v>
      </c>
      <c r="C4727" s="5">
        <f t="shared" si="73"/>
        <v>44759.166666666664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 t="s">
        <v>16</v>
      </c>
      <c r="K4727" s="4">
        <v>0</v>
      </c>
      <c r="L4727" s="4">
        <v>0</v>
      </c>
      <c r="M4727" s="4">
        <v>0</v>
      </c>
      <c r="N4727" s="4">
        <v>0</v>
      </c>
      <c r="O4727" s="4">
        <v>0</v>
      </c>
    </row>
    <row r="4728" spans="1:15" x14ac:dyDescent="0.25">
      <c r="A4728" s="4" t="s">
        <v>236</v>
      </c>
      <c r="B4728" s="4" t="s">
        <v>20</v>
      </c>
      <c r="C4728" s="5">
        <f t="shared" si="73"/>
        <v>44759.208333333336</v>
      </c>
      <c r="D4728" s="4">
        <v>0</v>
      </c>
      <c r="E4728" s="4">
        <v>0</v>
      </c>
      <c r="F4728" s="4">
        <v>0</v>
      </c>
      <c r="G4728" s="4">
        <v>0</v>
      </c>
      <c r="H4728" s="4">
        <v>0</v>
      </c>
      <c r="I4728" s="4">
        <v>0</v>
      </c>
      <c r="J4728" s="4" t="s">
        <v>16</v>
      </c>
      <c r="K4728" s="4">
        <v>0</v>
      </c>
      <c r="L4728" s="4">
        <v>0</v>
      </c>
      <c r="M4728" s="4">
        <v>0</v>
      </c>
      <c r="N4728" s="4">
        <v>0</v>
      </c>
      <c r="O4728" s="4">
        <v>0</v>
      </c>
    </row>
    <row r="4729" spans="1:15" x14ac:dyDescent="0.25">
      <c r="A4729" s="4" t="s">
        <v>236</v>
      </c>
      <c r="B4729" s="4" t="s">
        <v>21</v>
      </c>
      <c r="C4729" s="5">
        <f t="shared" si="73"/>
        <v>44759.25</v>
      </c>
      <c r="D4729" s="4">
        <v>0</v>
      </c>
      <c r="E4729" s="4">
        <v>0</v>
      </c>
      <c r="F4729" s="4">
        <v>0</v>
      </c>
      <c r="G4729" s="4">
        <v>0</v>
      </c>
      <c r="H4729" s="4">
        <v>0</v>
      </c>
      <c r="I4729" s="4">
        <v>0</v>
      </c>
      <c r="J4729" s="4" t="s">
        <v>16</v>
      </c>
      <c r="K4729" s="4">
        <v>0</v>
      </c>
      <c r="L4729" s="4">
        <v>0</v>
      </c>
      <c r="M4729" s="4">
        <v>0</v>
      </c>
      <c r="N4729" s="4">
        <v>0.1</v>
      </c>
      <c r="O4729" s="4">
        <v>0</v>
      </c>
    </row>
    <row r="4730" spans="1:15" x14ac:dyDescent="0.25">
      <c r="A4730" s="4" t="s">
        <v>236</v>
      </c>
      <c r="B4730" s="4" t="s">
        <v>22</v>
      </c>
      <c r="C4730" s="5">
        <f t="shared" si="73"/>
        <v>44759.291666666664</v>
      </c>
      <c r="D4730" s="4">
        <v>0</v>
      </c>
      <c r="E4730" s="4">
        <v>0</v>
      </c>
      <c r="F4730" s="4">
        <v>0</v>
      </c>
      <c r="G4730" s="4">
        <v>0</v>
      </c>
      <c r="H4730" s="4">
        <v>0</v>
      </c>
      <c r="I4730" s="4">
        <v>0</v>
      </c>
      <c r="J4730" s="4" t="s">
        <v>16</v>
      </c>
      <c r="K4730" s="4">
        <v>0</v>
      </c>
      <c r="L4730" s="4">
        <v>0</v>
      </c>
      <c r="M4730" s="4">
        <v>0</v>
      </c>
      <c r="N4730" s="4">
        <v>0</v>
      </c>
      <c r="O4730" s="4">
        <v>0</v>
      </c>
    </row>
    <row r="4731" spans="1:15" x14ac:dyDescent="0.25">
      <c r="A4731" s="4" t="s">
        <v>236</v>
      </c>
      <c r="B4731" s="4" t="s">
        <v>23</v>
      </c>
      <c r="C4731" s="5">
        <f t="shared" si="73"/>
        <v>44759.333333333336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4">
        <v>0</v>
      </c>
      <c r="J4731" s="4" t="s">
        <v>16</v>
      </c>
      <c r="K4731" s="4">
        <v>0</v>
      </c>
      <c r="L4731" s="4">
        <v>0</v>
      </c>
      <c r="M4731" s="4">
        <v>0</v>
      </c>
      <c r="N4731" s="4">
        <v>0</v>
      </c>
      <c r="O4731" s="4">
        <v>0</v>
      </c>
    </row>
    <row r="4732" spans="1:15" x14ac:dyDescent="0.25">
      <c r="A4732" s="4" t="s">
        <v>236</v>
      </c>
      <c r="B4732" s="4" t="s">
        <v>24</v>
      </c>
      <c r="C4732" s="5">
        <f t="shared" si="73"/>
        <v>44759.375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 t="s">
        <v>16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</row>
    <row r="4733" spans="1:15" x14ac:dyDescent="0.25">
      <c r="A4733" s="4" t="s">
        <v>236</v>
      </c>
      <c r="B4733" s="4" t="s">
        <v>25</v>
      </c>
      <c r="C4733" s="5">
        <f t="shared" si="73"/>
        <v>44759.416666666664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 t="s">
        <v>16</v>
      </c>
      <c r="K4733" s="4">
        <v>0</v>
      </c>
      <c r="L4733" s="4">
        <v>0</v>
      </c>
      <c r="M4733" s="4">
        <v>0</v>
      </c>
      <c r="N4733" s="4">
        <v>0</v>
      </c>
      <c r="O4733" s="4">
        <v>0.2</v>
      </c>
    </row>
    <row r="4734" spans="1:15" x14ac:dyDescent="0.25">
      <c r="A4734" s="4" t="s">
        <v>236</v>
      </c>
      <c r="B4734" s="4" t="s">
        <v>26</v>
      </c>
      <c r="C4734" s="5">
        <f t="shared" si="73"/>
        <v>44759.458333333336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 t="s">
        <v>16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</row>
    <row r="4735" spans="1:15" x14ac:dyDescent="0.25">
      <c r="A4735" s="4" t="s">
        <v>236</v>
      </c>
      <c r="B4735" s="4" t="s">
        <v>27</v>
      </c>
      <c r="C4735" s="5">
        <f t="shared" si="73"/>
        <v>44759.5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4">
        <v>0</v>
      </c>
      <c r="J4735" s="4" t="s">
        <v>16</v>
      </c>
      <c r="K4735" s="4">
        <v>0</v>
      </c>
      <c r="L4735" s="4">
        <v>0</v>
      </c>
      <c r="M4735" s="4">
        <v>0</v>
      </c>
      <c r="N4735" s="4">
        <v>0</v>
      </c>
      <c r="O4735" s="4">
        <v>0</v>
      </c>
    </row>
    <row r="4736" spans="1:15" x14ac:dyDescent="0.25">
      <c r="A4736" s="4" t="s">
        <v>236</v>
      </c>
      <c r="B4736" s="4" t="s">
        <v>28</v>
      </c>
      <c r="C4736" s="5">
        <f t="shared" si="73"/>
        <v>44759.541666666664</v>
      </c>
      <c r="D4736" s="4">
        <v>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 t="s">
        <v>16</v>
      </c>
      <c r="K4736" s="4">
        <v>2.6</v>
      </c>
      <c r="L4736" s="4">
        <v>0</v>
      </c>
      <c r="M4736" s="4">
        <v>0</v>
      </c>
      <c r="N4736" s="4">
        <v>0</v>
      </c>
      <c r="O4736" s="4">
        <v>0</v>
      </c>
    </row>
    <row r="4737" spans="1:15" x14ac:dyDescent="0.25">
      <c r="A4737" s="4" t="s">
        <v>236</v>
      </c>
      <c r="B4737" s="4" t="s">
        <v>29</v>
      </c>
      <c r="C4737" s="5">
        <f t="shared" si="73"/>
        <v>44759.583333333336</v>
      </c>
      <c r="D4737" s="4">
        <v>0</v>
      </c>
      <c r="E4737" s="4">
        <v>0.2</v>
      </c>
      <c r="F4737" s="4">
        <v>0</v>
      </c>
      <c r="G4737" s="4">
        <v>0</v>
      </c>
      <c r="H4737" s="4">
        <v>0</v>
      </c>
      <c r="I4737" s="4">
        <v>0</v>
      </c>
      <c r="J4737" s="4" t="s">
        <v>16</v>
      </c>
      <c r="K4737" s="4">
        <v>0</v>
      </c>
      <c r="L4737" s="4">
        <v>0</v>
      </c>
      <c r="M4737" s="4">
        <v>0</v>
      </c>
      <c r="N4737" s="4">
        <v>0</v>
      </c>
      <c r="O4737" s="4">
        <v>0</v>
      </c>
    </row>
    <row r="4738" spans="1:15" x14ac:dyDescent="0.25">
      <c r="A4738" s="4" t="s">
        <v>236</v>
      </c>
      <c r="B4738" s="4" t="s">
        <v>30</v>
      </c>
      <c r="C4738" s="5">
        <f t="shared" si="73"/>
        <v>44759.625</v>
      </c>
      <c r="D4738" s="4">
        <v>0</v>
      </c>
      <c r="E4738" s="4">
        <v>0</v>
      </c>
      <c r="F4738" s="4">
        <v>2</v>
      </c>
      <c r="G4738" s="4">
        <v>0</v>
      </c>
      <c r="H4738" s="4">
        <v>0</v>
      </c>
      <c r="I4738" s="4">
        <v>0</v>
      </c>
      <c r="J4738" s="4" t="s">
        <v>16</v>
      </c>
      <c r="K4738" s="4">
        <v>0</v>
      </c>
      <c r="L4738" s="4">
        <v>0</v>
      </c>
      <c r="M4738" s="4">
        <v>0</v>
      </c>
      <c r="N4738" s="4">
        <v>0</v>
      </c>
      <c r="O4738" s="4">
        <v>0</v>
      </c>
    </row>
    <row r="4739" spans="1:15" x14ac:dyDescent="0.25">
      <c r="A4739" s="4" t="s">
        <v>236</v>
      </c>
      <c r="B4739" s="4" t="s">
        <v>31</v>
      </c>
      <c r="C4739" s="5">
        <f t="shared" ref="C4739:C4802" si="74">A4739+B4739</f>
        <v>44759.666666666664</v>
      </c>
      <c r="D4739" s="4">
        <v>0</v>
      </c>
      <c r="E4739" s="4">
        <v>0</v>
      </c>
      <c r="F4739" s="4">
        <v>10.6</v>
      </c>
      <c r="G4739" s="4">
        <v>0</v>
      </c>
      <c r="H4739" s="4">
        <v>13.2</v>
      </c>
      <c r="I4739" s="4">
        <v>0</v>
      </c>
      <c r="J4739" s="4" t="s">
        <v>16</v>
      </c>
      <c r="K4739" s="4">
        <v>0.4</v>
      </c>
      <c r="L4739" s="4">
        <v>0</v>
      </c>
      <c r="M4739" s="4">
        <v>0</v>
      </c>
      <c r="N4739" s="4">
        <v>0</v>
      </c>
      <c r="O4739" s="4">
        <v>0</v>
      </c>
    </row>
    <row r="4740" spans="1:15" x14ac:dyDescent="0.25">
      <c r="A4740" s="4" t="s">
        <v>236</v>
      </c>
      <c r="B4740" s="4" t="s">
        <v>32</v>
      </c>
      <c r="C4740" s="5">
        <f t="shared" si="74"/>
        <v>44759.708333333336</v>
      </c>
      <c r="D4740" s="4">
        <v>0</v>
      </c>
      <c r="E4740" s="4">
        <v>1.4</v>
      </c>
      <c r="F4740" s="4">
        <v>0</v>
      </c>
      <c r="G4740" s="4">
        <v>0.8</v>
      </c>
      <c r="H4740" s="4">
        <v>2.2000000000000002</v>
      </c>
      <c r="I4740" s="4">
        <v>0</v>
      </c>
      <c r="J4740" s="4" t="s">
        <v>16</v>
      </c>
      <c r="K4740" s="4">
        <v>1</v>
      </c>
      <c r="L4740" s="4">
        <v>0</v>
      </c>
      <c r="M4740" s="4">
        <v>0</v>
      </c>
      <c r="N4740" s="4">
        <v>1.1000000000000001</v>
      </c>
      <c r="O4740" s="4">
        <v>0</v>
      </c>
    </row>
    <row r="4741" spans="1:15" x14ac:dyDescent="0.25">
      <c r="A4741" s="4" t="s">
        <v>236</v>
      </c>
      <c r="B4741" s="4" t="s">
        <v>33</v>
      </c>
      <c r="C4741" s="5">
        <f t="shared" si="74"/>
        <v>44759.75</v>
      </c>
      <c r="D4741" s="4">
        <v>3.6</v>
      </c>
      <c r="E4741" s="4">
        <v>65</v>
      </c>
      <c r="F4741" s="4">
        <v>1.8</v>
      </c>
      <c r="G4741" s="4">
        <v>1.4</v>
      </c>
      <c r="H4741" s="4">
        <v>1.6</v>
      </c>
      <c r="I4741" s="4">
        <v>0.2</v>
      </c>
      <c r="J4741" s="4" t="s">
        <v>16</v>
      </c>
      <c r="K4741" s="4">
        <v>7.4</v>
      </c>
      <c r="L4741" s="4">
        <v>3.8</v>
      </c>
      <c r="M4741" s="4">
        <v>14.6</v>
      </c>
      <c r="N4741" s="4">
        <v>2.2999999999999998</v>
      </c>
      <c r="O4741" s="4">
        <v>2.6</v>
      </c>
    </row>
    <row r="4742" spans="1:15" x14ac:dyDescent="0.25">
      <c r="A4742" s="4" t="s">
        <v>236</v>
      </c>
      <c r="B4742" s="4" t="s">
        <v>34</v>
      </c>
      <c r="C4742" s="5">
        <f t="shared" si="74"/>
        <v>44759.791666666664</v>
      </c>
      <c r="D4742" s="4">
        <v>5.2</v>
      </c>
      <c r="E4742" s="4">
        <v>0.6</v>
      </c>
      <c r="F4742" s="4">
        <v>2.2000000000000002</v>
      </c>
      <c r="G4742" s="4">
        <v>0</v>
      </c>
      <c r="H4742" s="4">
        <v>27.4</v>
      </c>
      <c r="I4742" s="4">
        <v>0</v>
      </c>
      <c r="J4742" s="4" t="s">
        <v>16</v>
      </c>
      <c r="K4742" s="4">
        <v>0</v>
      </c>
      <c r="L4742" s="4">
        <v>15.8</v>
      </c>
      <c r="M4742" s="4">
        <v>4.2</v>
      </c>
      <c r="N4742" s="4">
        <v>0.3</v>
      </c>
      <c r="O4742" s="4">
        <v>0.2</v>
      </c>
    </row>
    <row r="4743" spans="1:15" x14ac:dyDescent="0.25">
      <c r="A4743" s="4" t="s">
        <v>236</v>
      </c>
      <c r="B4743" s="4" t="s">
        <v>35</v>
      </c>
      <c r="C4743" s="5">
        <f t="shared" si="74"/>
        <v>44759.833333333336</v>
      </c>
      <c r="D4743" s="4">
        <v>0.2</v>
      </c>
      <c r="E4743" s="4">
        <v>0</v>
      </c>
      <c r="F4743" s="4">
        <v>0</v>
      </c>
      <c r="G4743" s="4">
        <v>0</v>
      </c>
      <c r="H4743" s="4">
        <v>1.6</v>
      </c>
      <c r="I4743" s="4">
        <v>0</v>
      </c>
      <c r="J4743" s="4" t="s">
        <v>16</v>
      </c>
      <c r="K4743" s="4">
        <v>0</v>
      </c>
      <c r="L4743" s="4">
        <v>0</v>
      </c>
      <c r="M4743" s="4">
        <v>0</v>
      </c>
      <c r="N4743" s="4">
        <v>0</v>
      </c>
      <c r="O4743" s="4">
        <v>0</v>
      </c>
    </row>
    <row r="4744" spans="1:15" x14ac:dyDescent="0.25">
      <c r="A4744" s="4" t="s">
        <v>236</v>
      </c>
      <c r="B4744" s="4" t="s">
        <v>36</v>
      </c>
      <c r="C4744" s="5">
        <f t="shared" si="74"/>
        <v>44759.875</v>
      </c>
      <c r="D4744" s="4">
        <v>0</v>
      </c>
      <c r="E4744" s="4">
        <v>0</v>
      </c>
      <c r="F4744" s="4">
        <v>0</v>
      </c>
      <c r="G4744" s="4">
        <v>0</v>
      </c>
      <c r="H4744" s="4">
        <v>0</v>
      </c>
      <c r="I4744" s="4">
        <v>0</v>
      </c>
      <c r="J4744" s="4" t="s">
        <v>16</v>
      </c>
      <c r="K4744" s="4">
        <v>0</v>
      </c>
      <c r="L4744" s="4">
        <v>0</v>
      </c>
      <c r="M4744" s="4">
        <v>0</v>
      </c>
      <c r="N4744" s="4">
        <v>0</v>
      </c>
      <c r="O4744" s="4">
        <v>0</v>
      </c>
    </row>
    <row r="4745" spans="1:15" x14ac:dyDescent="0.25">
      <c r="A4745" s="4" t="s">
        <v>236</v>
      </c>
      <c r="B4745" s="4" t="s">
        <v>37</v>
      </c>
      <c r="C4745" s="5">
        <f t="shared" si="74"/>
        <v>44759.916666666664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4">
        <v>0</v>
      </c>
      <c r="J4745" s="4" t="s">
        <v>16</v>
      </c>
      <c r="K4745" s="4">
        <v>0</v>
      </c>
      <c r="L4745" s="4">
        <v>0</v>
      </c>
      <c r="M4745" s="4">
        <v>0</v>
      </c>
      <c r="N4745" s="4">
        <v>0</v>
      </c>
      <c r="O4745" s="4">
        <v>0</v>
      </c>
    </row>
    <row r="4746" spans="1:15" x14ac:dyDescent="0.25">
      <c r="A4746" s="4" t="s">
        <v>236</v>
      </c>
      <c r="B4746" s="4" t="s">
        <v>38</v>
      </c>
      <c r="C4746" s="5">
        <f t="shared" si="74"/>
        <v>44759.958333333336</v>
      </c>
      <c r="D4746" s="4">
        <v>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 t="s">
        <v>16</v>
      </c>
      <c r="K4746" s="4">
        <v>0</v>
      </c>
      <c r="L4746" s="4">
        <v>0</v>
      </c>
      <c r="M4746" s="4">
        <v>0</v>
      </c>
      <c r="N4746" s="4">
        <v>0.1</v>
      </c>
      <c r="O4746" s="4">
        <v>0</v>
      </c>
    </row>
    <row r="4747" spans="1:15" x14ac:dyDescent="0.25">
      <c r="A4747" s="4" t="s">
        <v>237</v>
      </c>
      <c r="B4747" s="4" t="s">
        <v>40</v>
      </c>
      <c r="C4747" s="5">
        <f t="shared" si="74"/>
        <v>44760</v>
      </c>
      <c r="D4747" s="4">
        <v>0</v>
      </c>
      <c r="E4747" s="4">
        <v>0</v>
      </c>
      <c r="F4747" s="4">
        <v>0.2</v>
      </c>
      <c r="G4747" s="4">
        <v>0</v>
      </c>
      <c r="H4747" s="4">
        <v>0</v>
      </c>
      <c r="I4747" s="4">
        <v>0</v>
      </c>
      <c r="J4747" s="4" t="s">
        <v>16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</row>
    <row r="4748" spans="1:15" x14ac:dyDescent="0.25">
      <c r="A4748" s="4" t="s">
        <v>237</v>
      </c>
      <c r="B4748" s="4" t="s">
        <v>15</v>
      </c>
      <c r="C4748" s="5">
        <f t="shared" si="74"/>
        <v>44760.041666666664</v>
      </c>
      <c r="D4748" s="4">
        <v>0</v>
      </c>
      <c r="E4748" s="4">
        <v>0</v>
      </c>
      <c r="F4748" s="4">
        <v>0</v>
      </c>
      <c r="G4748" s="4">
        <v>0</v>
      </c>
      <c r="H4748" s="4">
        <v>0</v>
      </c>
      <c r="I4748" s="4">
        <v>0</v>
      </c>
      <c r="J4748" s="4" t="s">
        <v>16</v>
      </c>
      <c r="K4748" s="4">
        <v>0</v>
      </c>
      <c r="L4748" s="4">
        <v>0</v>
      </c>
      <c r="M4748" s="4">
        <v>-34.200000000000003</v>
      </c>
      <c r="N4748" s="4">
        <v>0</v>
      </c>
      <c r="O4748" s="4">
        <v>0</v>
      </c>
    </row>
    <row r="4749" spans="1:15" x14ac:dyDescent="0.25">
      <c r="A4749" s="4" t="s">
        <v>237</v>
      </c>
      <c r="B4749" s="4" t="s">
        <v>17</v>
      </c>
      <c r="C4749" s="5">
        <f t="shared" si="74"/>
        <v>44760.083333333336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4">
        <v>0</v>
      </c>
      <c r="J4749" s="4" t="s">
        <v>16</v>
      </c>
      <c r="K4749" s="4">
        <v>0.2</v>
      </c>
      <c r="L4749" s="4">
        <v>0</v>
      </c>
      <c r="M4749" s="4">
        <v>0</v>
      </c>
      <c r="N4749" s="4">
        <v>0</v>
      </c>
      <c r="O4749" s="4">
        <v>0</v>
      </c>
    </row>
    <row r="4750" spans="1:15" x14ac:dyDescent="0.25">
      <c r="A4750" s="4" t="s">
        <v>237</v>
      </c>
      <c r="B4750" s="4" t="s">
        <v>18</v>
      </c>
      <c r="C4750" s="5">
        <f t="shared" si="74"/>
        <v>44760.125</v>
      </c>
      <c r="D4750" s="4">
        <v>0</v>
      </c>
      <c r="E4750" s="4">
        <v>0</v>
      </c>
      <c r="F4750" s="4">
        <v>0</v>
      </c>
      <c r="G4750" s="4">
        <v>0.2</v>
      </c>
      <c r="H4750" s="4">
        <v>0</v>
      </c>
      <c r="I4750" s="4">
        <v>0</v>
      </c>
      <c r="J4750" s="4" t="s">
        <v>16</v>
      </c>
      <c r="K4750" s="4">
        <v>0</v>
      </c>
      <c r="L4750" s="4">
        <v>0</v>
      </c>
      <c r="M4750" s="4">
        <v>0.2</v>
      </c>
      <c r="N4750" s="4">
        <v>0</v>
      </c>
      <c r="O4750" s="4">
        <v>0</v>
      </c>
    </row>
    <row r="4751" spans="1:15" x14ac:dyDescent="0.25">
      <c r="A4751" s="4" t="s">
        <v>237</v>
      </c>
      <c r="B4751" s="4" t="s">
        <v>19</v>
      </c>
      <c r="C4751" s="5">
        <f t="shared" si="74"/>
        <v>44760.166666666664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4">
        <v>0</v>
      </c>
      <c r="J4751" s="4" t="s">
        <v>16</v>
      </c>
      <c r="K4751" s="4">
        <v>0</v>
      </c>
      <c r="L4751" s="4">
        <v>0</v>
      </c>
      <c r="M4751" s="4">
        <v>0</v>
      </c>
      <c r="N4751" s="4">
        <v>0</v>
      </c>
      <c r="O4751" s="4">
        <v>0</v>
      </c>
    </row>
    <row r="4752" spans="1:15" x14ac:dyDescent="0.25">
      <c r="A4752" s="4" t="s">
        <v>237</v>
      </c>
      <c r="B4752" s="4" t="s">
        <v>20</v>
      </c>
      <c r="C4752" s="5">
        <f t="shared" si="74"/>
        <v>44760.208333333336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4">
        <v>0</v>
      </c>
      <c r="J4752" s="4" t="s">
        <v>16</v>
      </c>
      <c r="K4752" s="4">
        <v>0</v>
      </c>
      <c r="L4752" s="4">
        <v>0</v>
      </c>
      <c r="M4752" s="4">
        <v>0</v>
      </c>
      <c r="N4752" s="4">
        <v>0</v>
      </c>
      <c r="O4752" s="4">
        <v>0</v>
      </c>
    </row>
    <row r="4753" spans="1:15" x14ac:dyDescent="0.25">
      <c r="A4753" s="4" t="s">
        <v>237</v>
      </c>
      <c r="B4753" s="4" t="s">
        <v>21</v>
      </c>
      <c r="C4753" s="5">
        <f t="shared" si="74"/>
        <v>44760.25</v>
      </c>
      <c r="D4753" s="4">
        <v>0.2</v>
      </c>
      <c r="E4753" s="4">
        <v>0</v>
      </c>
      <c r="F4753" s="4">
        <v>0</v>
      </c>
      <c r="G4753" s="4">
        <v>0</v>
      </c>
      <c r="H4753" s="4">
        <v>0</v>
      </c>
      <c r="I4753" s="4">
        <v>0</v>
      </c>
      <c r="J4753" s="4" t="s">
        <v>16</v>
      </c>
      <c r="K4753" s="4">
        <v>0</v>
      </c>
      <c r="L4753" s="4">
        <v>0</v>
      </c>
      <c r="M4753" s="4">
        <v>0</v>
      </c>
      <c r="N4753" s="4">
        <v>0</v>
      </c>
      <c r="O4753" s="4">
        <v>0</v>
      </c>
    </row>
    <row r="4754" spans="1:15" x14ac:dyDescent="0.25">
      <c r="A4754" s="4" t="s">
        <v>237</v>
      </c>
      <c r="B4754" s="4" t="s">
        <v>22</v>
      </c>
      <c r="C4754" s="5">
        <f t="shared" si="74"/>
        <v>44760.291666666664</v>
      </c>
      <c r="D4754" s="4">
        <v>0</v>
      </c>
      <c r="E4754" s="4">
        <v>0</v>
      </c>
      <c r="F4754" s="4">
        <v>0</v>
      </c>
      <c r="G4754" s="4">
        <v>0</v>
      </c>
      <c r="H4754" s="4">
        <v>0.2</v>
      </c>
      <c r="I4754" s="4">
        <v>0</v>
      </c>
      <c r="J4754" s="4" t="s">
        <v>16</v>
      </c>
      <c r="K4754" s="4">
        <v>0</v>
      </c>
      <c r="L4754" s="4">
        <v>0</v>
      </c>
      <c r="M4754" s="4">
        <v>0</v>
      </c>
      <c r="N4754" s="4">
        <v>0</v>
      </c>
      <c r="O4754" s="4">
        <v>0</v>
      </c>
    </row>
    <row r="4755" spans="1:15" x14ac:dyDescent="0.25">
      <c r="A4755" s="4" t="s">
        <v>237</v>
      </c>
      <c r="B4755" s="4" t="s">
        <v>23</v>
      </c>
      <c r="C4755" s="5">
        <f t="shared" si="74"/>
        <v>44760.333333333336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 t="s">
        <v>16</v>
      </c>
      <c r="K4755" s="4">
        <v>0</v>
      </c>
      <c r="L4755" s="4">
        <v>0</v>
      </c>
      <c r="M4755" s="4">
        <v>0</v>
      </c>
      <c r="N4755" s="4">
        <v>0</v>
      </c>
      <c r="O4755" s="4">
        <v>0</v>
      </c>
    </row>
    <row r="4756" spans="1:15" x14ac:dyDescent="0.25">
      <c r="A4756" s="4" t="s">
        <v>237</v>
      </c>
      <c r="B4756" s="4" t="s">
        <v>24</v>
      </c>
      <c r="C4756" s="5">
        <f t="shared" si="74"/>
        <v>44760.375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4">
        <v>0</v>
      </c>
      <c r="J4756" s="4" t="s">
        <v>16</v>
      </c>
      <c r="K4756" s="4">
        <v>0</v>
      </c>
      <c r="L4756" s="4">
        <v>0</v>
      </c>
      <c r="M4756" s="4">
        <v>0</v>
      </c>
      <c r="N4756" s="4">
        <v>0</v>
      </c>
      <c r="O4756" s="4">
        <v>0</v>
      </c>
    </row>
    <row r="4757" spans="1:15" x14ac:dyDescent="0.25">
      <c r="A4757" s="4" t="s">
        <v>237</v>
      </c>
      <c r="B4757" s="4" t="s">
        <v>25</v>
      </c>
      <c r="C4757" s="5">
        <f t="shared" si="74"/>
        <v>44760.416666666664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4">
        <v>0</v>
      </c>
      <c r="J4757" s="4" t="s">
        <v>16</v>
      </c>
      <c r="K4757" s="4">
        <v>0</v>
      </c>
      <c r="L4757" s="4">
        <v>0</v>
      </c>
      <c r="M4757" s="4">
        <v>0</v>
      </c>
      <c r="N4757" s="4">
        <v>0</v>
      </c>
      <c r="O4757" s="4">
        <v>0.4</v>
      </c>
    </row>
    <row r="4758" spans="1:15" x14ac:dyDescent="0.25">
      <c r="A4758" s="4" t="s">
        <v>237</v>
      </c>
      <c r="B4758" s="4" t="s">
        <v>26</v>
      </c>
      <c r="C4758" s="5">
        <f t="shared" si="74"/>
        <v>44760.458333333336</v>
      </c>
      <c r="D4758" s="4">
        <v>0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 t="s">
        <v>16</v>
      </c>
      <c r="K4758" s="4">
        <v>0</v>
      </c>
      <c r="L4758" s="4">
        <v>0</v>
      </c>
      <c r="M4758" s="4">
        <v>0</v>
      </c>
      <c r="N4758" s="4">
        <v>0</v>
      </c>
      <c r="O4758" s="4">
        <v>0</v>
      </c>
    </row>
    <row r="4759" spans="1:15" x14ac:dyDescent="0.25">
      <c r="A4759" s="4" t="s">
        <v>237</v>
      </c>
      <c r="B4759" s="4" t="s">
        <v>27</v>
      </c>
      <c r="C4759" s="5">
        <f t="shared" si="74"/>
        <v>44760.5</v>
      </c>
      <c r="D4759" s="4">
        <v>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 t="s">
        <v>16</v>
      </c>
      <c r="K4759" s="4">
        <v>0</v>
      </c>
      <c r="L4759" s="4">
        <v>0</v>
      </c>
      <c r="M4759" s="4">
        <v>0</v>
      </c>
      <c r="N4759" s="4">
        <v>0</v>
      </c>
      <c r="O4759" s="4">
        <v>0</v>
      </c>
    </row>
    <row r="4760" spans="1:15" x14ac:dyDescent="0.25">
      <c r="A4760" s="4" t="s">
        <v>237</v>
      </c>
      <c r="B4760" s="4" t="s">
        <v>28</v>
      </c>
      <c r="C4760" s="5">
        <f t="shared" si="74"/>
        <v>44760.541666666664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4">
        <v>0</v>
      </c>
      <c r="J4760" s="4" t="s">
        <v>16</v>
      </c>
      <c r="K4760" s="4">
        <v>0</v>
      </c>
      <c r="L4760" s="4">
        <v>0</v>
      </c>
      <c r="M4760" s="4">
        <v>0</v>
      </c>
      <c r="N4760" s="4">
        <v>0</v>
      </c>
      <c r="O4760" s="4">
        <v>0</v>
      </c>
    </row>
    <row r="4761" spans="1:15" x14ac:dyDescent="0.25">
      <c r="A4761" s="4" t="s">
        <v>237</v>
      </c>
      <c r="B4761" s="4" t="s">
        <v>29</v>
      </c>
      <c r="C4761" s="5">
        <f t="shared" si="74"/>
        <v>44760.583333333336</v>
      </c>
      <c r="D4761" s="4">
        <v>0</v>
      </c>
      <c r="E4761" s="4">
        <v>0</v>
      </c>
      <c r="F4761" s="4">
        <v>3.6</v>
      </c>
      <c r="G4761" s="4">
        <v>0</v>
      </c>
      <c r="H4761" s="4">
        <v>0</v>
      </c>
      <c r="I4761" s="4">
        <v>5.2</v>
      </c>
      <c r="J4761" s="4" t="s">
        <v>16</v>
      </c>
      <c r="K4761" s="4">
        <v>0</v>
      </c>
      <c r="L4761" s="4">
        <v>0</v>
      </c>
      <c r="M4761" s="4">
        <v>0</v>
      </c>
      <c r="N4761" s="4">
        <v>0</v>
      </c>
      <c r="O4761" s="4">
        <v>0</v>
      </c>
    </row>
    <row r="4762" spans="1:15" x14ac:dyDescent="0.25">
      <c r="A4762" s="4" t="s">
        <v>237</v>
      </c>
      <c r="B4762" s="4" t="s">
        <v>30</v>
      </c>
      <c r="C4762" s="5">
        <f t="shared" si="74"/>
        <v>44760.625</v>
      </c>
      <c r="D4762" s="4">
        <v>1.4</v>
      </c>
      <c r="E4762" s="4">
        <v>8.6</v>
      </c>
      <c r="F4762" s="4">
        <v>5.4</v>
      </c>
      <c r="G4762" s="4">
        <v>2</v>
      </c>
      <c r="H4762" s="4">
        <v>2.8</v>
      </c>
      <c r="I4762" s="4">
        <v>9.6</v>
      </c>
      <c r="J4762" s="4" t="s">
        <v>16</v>
      </c>
      <c r="K4762" s="4">
        <v>10</v>
      </c>
      <c r="L4762" s="4">
        <v>0</v>
      </c>
      <c r="M4762" s="4">
        <v>0</v>
      </c>
      <c r="N4762" s="4">
        <v>0.9</v>
      </c>
      <c r="O4762" s="4">
        <v>0</v>
      </c>
    </row>
    <row r="4763" spans="1:15" x14ac:dyDescent="0.25">
      <c r="A4763" s="4" t="s">
        <v>237</v>
      </c>
      <c r="B4763" s="4" t="s">
        <v>31</v>
      </c>
      <c r="C4763" s="5">
        <f t="shared" si="74"/>
        <v>44760.666666666664</v>
      </c>
      <c r="D4763" s="4">
        <v>7</v>
      </c>
      <c r="E4763" s="4">
        <v>1.6</v>
      </c>
      <c r="F4763" s="4">
        <v>0.4</v>
      </c>
      <c r="G4763" s="4">
        <v>2</v>
      </c>
      <c r="H4763" s="4">
        <v>0.4</v>
      </c>
      <c r="I4763" s="4">
        <v>0.4</v>
      </c>
      <c r="J4763" s="4" t="s">
        <v>16</v>
      </c>
      <c r="K4763" s="4">
        <v>2.2000000000000002</v>
      </c>
      <c r="L4763" s="4">
        <v>0</v>
      </c>
      <c r="M4763" s="4">
        <v>7.8</v>
      </c>
      <c r="N4763" s="4">
        <v>0.7</v>
      </c>
      <c r="O4763" s="4">
        <v>1.4</v>
      </c>
    </row>
    <row r="4764" spans="1:15" x14ac:dyDescent="0.25">
      <c r="A4764" s="4" t="s">
        <v>237</v>
      </c>
      <c r="B4764" s="4" t="s">
        <v>32</v>
      </c>
      <c r="C4764" s="5">
        <f t="shared" si="74"/>
        <v>44760.708333333336</v>
      </c>
      <c r="D4764" s="4">
        <v>0</v>
      </c>
      <c r="E4764" s="4">
        <v>0.4</v>
      </c>
      <c r="F4764" s="4">
        <v>1.6</v>
      </c>
      <c r="G4764" s="4">
        <v>0</v>
      </c>
      <c r="H4764" s="4">
        <v>0</v>
      </c>
      <c r="I4764" s="4">
        <v>1.2</v>
      </c>
      <c r="J4764" s="4" t="s">
        <v>16</v>
      </c>
      <c r="K4764" s="4">
        <v>0.4</v>
      </c>
      <c r="L4764" s="4">
        <v>0.2</v>
      </c>
      <c r="M4764" s="4">
        <v>2.6</v>
      </c>
      <c r="N4764" s="4">
        <v>0.1</v>
      </c>
      <c r="O4764" s="4">
        <v>0</v>
      </c>
    </row>
    <row r="4765" spans="1:15" x14ac:dyDescent="0.25">
      <c r="A4765" s="4" t="s">
        <v>237</v>
      </c>
      <c r="B4765" s="4" t="s">
        <v>33</v>
      </c>
      <c r="C4765" s="5">
        <f t="shared" si="74"/>
        <v>44760.75</v>
      </c>
      <c r="D4765" s="4">
        <v>0.2</v>
      </c>
      <c r="E4765" s="4">
        <v>0.4</v>
      </c>
      <c r="F4765" s="4">
        <v>1</v>
      </c>
      <c r="G4765" s="4">
        <v>0.2</v>
      </c>
      <c r="H4765" s="4">
        <v>0</v>
      </c>
      <c r="I4765" s="4">
        <v>1</v>
      </c>
      <c r="J4765" s="4" t="s">
        <v>16</v>
      </c>
      <c r="K4765" s="4">
        <v>0.2</v>
      </c>
      <c r="L4765" s="4">
        <v>0</v>
      </c>
      <c r="M4765" s="4">
        <v>0.4</v>
      </c>
      <c r="N4765" s="4">
        <v>0.3</v>
      </c>
      <c r="O4765" s="4">
        <v>0.4</v>
      </c>
    </row>
    <row r="4766" spans="1:15" x14ac:dyDescent="0.25">
      <c r="A4766" s="4" t="s">
        <v>237</v>
      </c>
      <c r="B4766" s="4" t="s">
        <v>34</v>
      </c>
      <c r="C4766" s="5">
        <f t="shared" si="74"/>
        <v>44760.791666666664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 t="s">
        <v>16</v>
      </c>
      <c r="K4766" s="4">
        <v>0</v>
      </c>
      <c r="L4766" s="4">
        <v>0</v>
      </c>
      <c r="M4766" s="4">
        <v>0</v>
      </c>
      <c r="N4766" s="4">
        <v>0</v>
      </c>
      <c r="O4766" s="4">
        <v>0</v>
      </c>
    </row>
    <row r="4767" spans="1:15" x14ac:dyDescent="0.25">
      <c r="A4767" s="4" t="s">
        <v>237</v>
      </c>
      <c r="B4767" s="4" t="s">
        <v>35</v>
      </c>
      <c r="C4767" s="5">
        <f t="shared" si="74"/>
        <v>44760.833333333336</v>
      </c>
      <c r="D4767" s="4">
        <v>0</v>
      </c>
      <c r="E4767" s="4">
        <v>0</v>
      </c>
      <c r="F4767" s="4">
        <v>0</v>
      </c>
      <c r="G4767" s="4">
        <v>0</v>
      </c>
      <c r="H4767" s="4">
        <v>0</v>
      </c>
      <c r="I4767" s="4">
        <v>0</v>
      </c>
      <c r="J4767" s="4" t="s">
        <v>16</v>
      </c>
      <c r="K4767" s="4">
        <v>0</v>
      </c>
      <c r="L4767" s="4">
        <v>0</v>
      </c>
      <c r="M4767" s="4">
        <v>0</v>
      </c>
      <c r="N4767" s="4">
        <v>0</v>
      </c>
      <c r="O4767" s="4">
        <v>0.2</v>
      </c>
    </row>
    <row r="4768" spans="1:15" x14ac:dyDescent="0.25">
      <c r="A4768" s="4" t="s">
        <v>237</v>
      </c>
      <c r="B4768" s="4" t="s">
        <v>36</v>
      </c>
      <c r="C4768" s="5">
        <f t="shared" si="74"/>
        <v>44760.875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 t="s">
        <v>16</v>
      </c>
      <c r="K4768" s="4">
        <v>0</v>
      </c>
      <c r="L4768" s="4">
        <v>0</v>
      </c>
      <c r="M4768" s="4">
        <v>0</v>
      </c>
      <c r="N4768" s="4">
        <v>0</v>
      </c>
      <c r="O4768" s="4">
        <v>0</v>
      </c>
    </row>
    <row r="4769" spans="1:15" x14ac:dyDescent="0.25">
      <c r="A4769" s="4" t="s">
        <v>237</v>
      </c>
      <c r="B4769" s="4" t="s">
        <v>37</v>
      </c>
      <c r="C4769" s="5">
        <f t="shared" si="74"/>
        <v>44760.916666666664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 t="s">
        <v>16</v>
      </c>
      <c r="K4769" s="4">
        <v>0</v>
      </c>
      <c r="L4769" s="4">
        <v>0</v>
      </c>
      <c r="M4769" s="4">
        <v>0</v>
      </c>
      <c r="N4769" s="4">
        <v>0.1</v>
      </c>
      <c r="O4769" s="4">
        <v>0</v>
      </c>
    </row>
    <row r="4770" spans="1:15" x14ac:dyDescent="0.25">
      <c r="A4770" s="4" t="s">
        <v>237</v>
      </c>
      <c r="B4770" s="4" t="s">
        <v>38</v>
      </c>
      <c r="C4770" s="5">
        <f t="shared" si="74"/>
        <v>44760.958333333336</v>
      </c>
      <c r="D4770" s="4">
        <v>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 t="s">
        <v>16</v>
      </c>
      <c r="K4770" s="4">
        <v>0</v>
      </c>
      <c r="L4770" s="4">
        <v>0</v>
      </c>
      <c r="M4770" s="4">
        <v>0</v>
      </c>
      <c r="N4770" s="4">
        <v>0</v>
      </c>
      <c r="O4770" s="4">
        <v>0</v>
      </c>
    </row>
    <row r="4771" spans="1:15" x14ac:dyDescent="0.25">
      <c r="A4771" s="4" t="s">
        <v>238</v>
      </c>
      <c r="B4771" s="4" t="s">
        <v>40</v>
      </c>
      <c r="C4771" s="5">
        <f t="shared" si="74"/>
        <v>44761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4">
        <v>0</v>
      </c>
      <c r="J4771" s="4" t="s">
        <v>16</v>
      </c>
      <c r="K4771" s="4">
        <v>0</v>
      </c>
      <c r="L4771" s="4">
        <v>0</v>
      </c>
      <c r="M4771" s="4">
        <v>0</v>
      </c>
      <c r="N4771" s="4" t="s">
        <v>16</v>
      </c>
      <c r="O4771" s="4">
        <v>0</v>
      </c>
    </row>
    <row r="4772" spans="1:15" x14ac:dyDescent="0.25">
      <c r="A4772" s="4" t="s">
        <v>238</v>
      </c>
      <c r="B4772" s="4" t="s">
        <v>15</v>
      </c>
      <c r="C4772" s="5">
        <f t="shared" si="74"/>
        <v>44761.041666666664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 t="s">
        <v>16</v>
      </c>
      <c r="K4772" s="4">
        <v>0</v>
      </c>
      <c r="L4772" s="4">
        <v>0</v>
      </c>
      <c r="M4772" s="4">
        <v>-11</v>
      </c>
      <c r="N4772" s="4">
        <v>0</v>
      </c>
      <c r="O4772" s="4">
        <v>0</v>
      </c>
    </row>
    <row r="4773" spans="1:15" x14ac:dyDescent="0.25">
      <c r="A4773" s="4" t="s">
        <v>238</v>
      </c>
      <c r="B4773" s="4" t="s">
        <v>17</v>
      </c>
      <c r="C4773" s="5">
        <f t="shared" si="74"/>
        <v>44761.083333333336</v>
      </c>
      <c r="D4773" s="4">
        <v>0</v>
      </c>
      <c r="E4773" s="4">
        <v>0</v>
      </c>
      <c r="F4773" s="4">
        <v>0</v>
      </c>
      <c r="G4773" s="4">
        <v>0.2</v>
      </c>
      <c r="H4773" s="4">
        <v>0</v>
      </c>
      <c r="I4773" s="4">
        <v>0</v>
      </c>
      <c r="J4773" s="4" t="s">
        <v>16</v>
      </c>
      <c r="K4773" s="4">
        <v>0</v>
      </c>
      <c r="L4773" s="4">
        <v>0</v>
      </c>
      <c r="M4773" s="4">
        <v>0</v>
      </c>
      <c r="N4773" s="4" t="s">
        <v>16</v>
      </c>
      <c r="O4773" s="4">
        <v>0</v>
      </c>
    </row>
    <row r="4774" spans="1:15" x14ac:dyDescent="0.25">
      <c r="A4774" s="4" t="s">
        <v>238</v>
      </c>
      <c r="B4774" s="4" t="s">
        <v>18</v>
      </c>
      <c r="C4774" s="5">
        <f t="shared" si="74"/>
        <v>44761.125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 t="s">
        <v>16</v>
      </c>
      <c r="K4774" s="4">
        <v>0</v>
      </c>
      <c r="L4774" s="4">
        <v>0</v>
      </c>
      <c r="M4774" s="4">
        <v>0</v>
      </c>
      <c r="N4774" s="4">
        <v>0</v>
      </c>
      <c r="O4774" s="4">
        <v>0</v>
      </c>
    </row>
    <row r="4775" spans="1:15" x14ac:dyDescent="0.25">
      <c r="A4775" s="4" t="s">
        <v>238</v>
      </c>
      <c r="B4775" s="4" t="s">
        <v>19</v>
      </c>
      <c r="C4775" s="5">
        <f t="shared" si="74"/>
        <v>44761.166666666664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 t="s">
        <v>16</v>
      </c>
      <c r="K4775" s="4">
        <v>0</v>
      </c>
      <c r="L4775" s="4">
        <v>0</v>
      </c>
      <c r="M4775" s="4">
        <v>0</v>
      </c>
      <c r="N4775" s="4">
        <v>0</v>
      </c>
      <c r="O4775" s="4">
        <v>0</v>
      </c>
    </row>
    <row r="4776" spans="1:15" x14ac:dyDescent="0.25">
      <c r="A4776" s="4" t="s">
        <v>238</v>
      </c>
      <c r="B4776" s="4" t="s">
        <v>20</v>
      </c>
      <c r="C4776" s="5">
        <f t="shared" si="74"/>
        <v>44761.208333333336</v>
      </c>
      <c r="D4776" s="4">
        <v>0.2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 t="s">
        <v>16</v>
      </c>
      <c r="K4776" s="4">
        <v>0</v>
      </c>
      <c r="L4776" s="4">
        <v>0</v>
      </c>
      <c r="M4776" s="4">
        <v>0</v>
      </c>
      <c r="N4776" s="4">
        <v>0</v>
      </c>
      <c r="O4776" s="4">
        <v>0</v>
      </c>
    </row>
    <row r="4777" spans="1:15" x14ac:dyDescent="0.25">
      <c r="A4777" s="4" t="s">
        <v>238</v>
      </c>
      <c r="B4777" s="4" t="s">
        <v>21</v>
      </c>
      <c r="C4777" s="5">
        <f t="shared" si="74"/>
        <v>44761.25</v>
      </c>
      <c r="D4777" s="4">
        <v>0</v>
      </c>
      <c r="E4777" s="4">
        <v>0</v>
      </c>
      <c r="F4777" s="4">
        <v>0</v>
      </c>
      <c r="G4777" s="4">
        <v>0</v>
      </c>
      <c r="H4777" s="4">
        <v>0.2</v>
      </c>
      <c r="I4777" s="4">
        <v>0</v>
      </c>
      <c r="J4777" s="4" t="s">
        <v>16</v>
      </c>
      <c r="K4777" s="4">
        <v>0</v>
      </c>
      <c r="L4777" s="4">
        <v>0</v>
      </c>
      <c r="M4777" s="4">
        <v>0</v>
      </c>
      <c r="N4777" s="4">
        <v>0</v>
      </c>
      <c r="O4777" s="4">
        <v>0</v>
      </c>
    </row>
    <row r="4778" spans="1:15" x14ac:dyDescent="0.25">
      <c r="A4778" s="4" t="s">
        <v>238</v>
      </c>
      <c r="B4778" s="4" t="s">
        <v>22</v>
      </c>
      <c r="C4778" s="5">
        <f t="shared" si="74"/>
        <v>44761.291666666664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 t="s">
        <v>16</v>
      </c>
      <c r="K4778" s="4">
        <v>0</v>
      </c>
      <c r="L4778" s="4">
        <v>0</v>
      </c>
      <c r="M4778" s="4">
        <v>0</v>
      </c>
      <c r="N4778" s="4">
        <v>0</v>
      </c>
      <c r="O4778" s="4">
        <v>0</v>
      </c>
    </row>
    <row r="4779" spans="1:15" x14ac:dyDescent="0.25">
      <c r="A4779" s="4" t="s">
        <v>238</v>
      </c>
      <c r="B4779" s="4" t="s">
        <v>23</v>
      </c>
      <c r="C4779" s="5">
        <f t="shared" si="74"/>
        <v>44761.333333333336</v>
      </c>
      <c r="D4779" s="4">
        <v>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 t="s">
        <v>16</v>
      </c>
      <c r="K4779" s="4">
        <v>0</v>
      </c>
      <c r="L4779" s="4">
        <v>0</v>
      </c>
      <c r="M4779" s="4">
        <v>0</v>
      </c>
      <c r="N4779" s="4">
        <v>0</v>
      </c>
      <c r="O4779" s="4">
        <v>0</v>
      </c>
    </row>
    <row r="4780" spans="1:15" x14ac:dyDescent="0.25">
      <c r="A4780" s="4" t="s">
        <v>238</v>
      </c>
      <c r="B4780" s="4" t="s">
        <v>24</v>
      </c>
      <c r="C4780" s="5">
        <f t="shared" si="74"/>
        <v>44761.375</v>
      </c>
      <c r="D4780" s="4">
        <v>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 t="s">
        <v>16</v>
      </c>
      <c r="K4780" s="4">
        <v>0</v>
      </c>
      <c r="L4780" s="4">
        <v>0</v>
      </c>
      <c r="M4780" s="4">
        <v>0</v>
      </c>
      <c r="N4780" s="4">
        <v>0</v>
      </c>
      <c r="O4780" s="4">
        <v>0</v>
      </c>
    </row>
    <row r="4781" spans="1:15" x14ac:dyDescent="0.25">
      <c r="A4781" s="4" t="s">
        <v>238</v>
      </c>
      <c r="B4781" s="4" t="s">
        <v>25</v>
      </c>
      <c r="C4781" s="5">
        <f t="shared" si="74"/>
        <v>44761.416666666664</v>
      </c>
      <c r="D4781" s="4">
        <v>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 t="s">
        <v>16</v>
      </c>
      <c r="K4781" s="4">
        <v>0</v>
      </c>
      <c r="L4781" s="4">
        <v>0</v>
      </c>
      <c r="M4781" s="4">
        <v>0</v>
      </c>
      <c r="N4781" s="4">
        <v>0</v>
      </c>
      <c r="O4781" s="4">
        <v>0</v>
      </c>
    </row>
    <row r="4782" spans="1:15" x14ac:dyDescent="0.25">
      <c r="A4782" s="4" t="s">
        <v>238</v>
      </c>
      <c r="B4782" s="4" t="s">
        <v>26</v>
      </c>
      <c r="C4782" s="5">
        <f t="shared" si="74"/>
        <v>44761.458333333336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 t="s">
        <v>16</v>
      </c>
      <c r="K4782" s="4">
        <v>0</v>
      </c>
      <c r="L4782" s="4">
        <v>0</v>
      </c>
      <c r="M4782" s="4">
        <v>0</v>
      </c>
      <c r="N4782" s="4">
        <v>0</v>
      </c>
      <c r="O4782" s="4">
        <v>0</v>
      </c>
    </row>
    <row r="4783" spans="1:15" x14ac:dyDescent="0.25">
      <c r="A4783" s="4" t="s">
        <v>238</v>
      </c>
      <c r="B4783" s="4" t="s">
        <v>27</v>
      </c>
      <c r="C4783" s="5">
        <f t="shared" si="74"/>
        <v>44761.5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 t="s">
        <v>16</v>
      </c>
      <c r="K4783" s="4">
        <v>0</v>
      </c>
      <c r="L4783" s="4">
        <v>0</v>
      </c>
      <c r="M4783" s="4">
        <v>0</v>
      </c>
      <c r="N4783" s="4">
        <v>0</v>
      </c>
      <c r="O4783" s="4">
        <v>0</v>
      </c>
    </row>
    <row r="4784" spans="1:15" x14ac:dyDescent="0.25">
      <c r="A4784" s="4" t="s">
        <v>238</v>
      </c>
      <c r="B4784" s="4" t="s">
        <v>28</v>
      </c>
      <c r="C4784" s="5">
        <f t="shared" si="74"/>
        <v>44761.541666666664</v>
      </c>
      <c r="D4784" s="4">
        <v>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 t="s">
        <v>16</v>
      </c>
      <c r="K4784" s="4">
        <v>0</v>
      </c>
      <c r="L4784" s="4">
        <v>0</v>
      </c>
      <c r="M4784" s="4">
        <v>0</v>
      </c>
      <c r="N4784" s="4">
        <v>0</v>
      </c>
      <c r="O4784" s="4">
        <v>0</v>
      </c>
    </row>
    <row r="4785" spans="1:15" x14ac:dyDescent="0.25">
      <c r="A4785" s="4" t="s">
        <v>238</v>
      </c>
      <c r="B4785" s="4" t="s">
        <v>29</v>
      </c>
      <c r="C4785" s="5">
        <f t="shared" si="74"/>
        <v>44761.583333333336</v>
      </c>
      <c r="D4785" s="4">
        <v>0</v>
      </c>
      <c r="E4785" s="4">
        <v>4.8</v>
      </c>
      <c r="F4785" s="4">
        <v>1.6</v>
      </c>
      <c r="G4785" s="4">
        <v>0</v>
      </c>
      <c r="H4785" s="4">
        <v>0</v>
      </c>
      <c r="I4785" s="4">
        <v>0.2</v>
      </c>
      <c r="J4785" s="4" t="s">
        <v>16</v>
      </c>
      <c r="K4785" s="4">
        <v>0</v>
      </c>
      <c r="L4785" s="4">
        <v>0</v>
      </c>
      <c r="M4785" s="4">
        <v>0</v>
      </c>
      <c r="N4785" s="4">
        <v>5.5</v>
      </c>
      <c r="O4785" s="4">
        <v>0</v>
      </c>
    </row>
    <row r="4786" spans="1:15" x14ac:dyDescent="0.25">
      <c r="A4786" s="4" t="s">
        <v>238</v>
      </c>
      <c r="B4786" s="4" t="s">
        <v>30</v>
      </c>
      <c r="C4786" s="5">
        <f t="shared" si="74"/>
        <v>44761.625</v>
      </c>
      <c r="D4786" s="4">
        <v>0</v>
      </c>
      <c r="E4786" s="4">
        <v>2.8</v>
      </c>
      <c r="F4786" s="4">
        <v>0</v>
      </c>
      <c r="G4786" s="4">
        <v>4.5999999999999996</v>
      </c>
      <c r="H4786" s="4">
        <v>0</v>
      </c>
      <c r="I4786" s="4">
        <v>0</v>
      </c>
      <c r="J4786" s="4" t="s">
        <v>16</v>
      </c>
      <c r="K4786" s="4">
        <v>0</v>
      </c>
      <c r="L4786" s="4">
        <v>0</v>
      </c>
      <c r="M4786" s="4">
        <v>0</v>
      </c>
      <c r="N4786" s="4">
        <v>4.7</v>
      </c>
      <c r="O4786" s="4">
        <v>8.8000000000000007</v>
      </c>
    </row>
    <row r="4787" spans="1:15" x14ac:dyDescent="0.25">
      <c r="A4787" s="4" t="s">
        <v>238</v>
      </c>
      <c r="B4787" s="4" t="s">
        <v>31</v>
      </c>
      <c r="C4787" s="5">
        <f t="shared" si="74"/>
        <v>44761.666666666664</v>
      </c>
      <c r="D4787" s="4">
        <v>0</v>
      </c>
      <c r="E4787" s="4">
        <v>0</v>
      </c>
      <c r="F4787" s="4">
        <v>0</v>
      </c>
      <c r="G4787" s="4">
        <v>0</v>
      </c>
      <c r="H4787" s="4">
        <v>0.2</v>
      </c>
      <c r="I4787" s="4">
        <v>0.4</v>
      </c>
      <c r="J4787" s="4" t="s">
        <v>16</v>
      </c>
      <c r="K4787" s="4">
        <v>0</v>
      </c>
      <c r="L4787" s="4">
        <v>0</v>
      </c>
      <c r="M4787" s="4">
        <v>0</v>
      </c>
      <c r="N4787" s="4">
        <v>0</v>
      </c>
      <c r="O4787" s="4">
        <v>0</v>
      </c>
    </row>
    <row r="4788" spans="1:15" x14ac:dyDescent="0.25">
      <c r="A4788" s="4" t="s">
        <v>238</v>
      </c>
      <c r="B4788" s="4" t="s">
        <v>32</v>
      </c>
      <c r="C4788" s="5">
        <f t="shared" si="74"/>
        <v>44761.708333333336</v>
      </c>
      <c r="D4788" s="4">
        <v>0.2</v>
      </c>
      <c r="E4788" s="4">
        <v>0</v>
      </c>
      <c r="F4788" s="4">
        <v>0</v>
      </c>
      <c r="G4788" s="4">
        <v>0.4</v>
      </c>
      <c r="H4788" s="4">
        <v>0</v>
      </c>
      <c r="I4788" s="4">
        <v>0</v>
      </c>
      <c r="J4788" s="4" t="s">
        <v>16</v>
      </c>
      <c r="K4788" s="4">
        <v>0</v>
      </c>
      <c r="L4788" s="4">
        <v>0</v>
      </c>
      <c r="M4788" s="4">
        <v>7</v>
      </c>
      <c r="N4788" s="4">
        <v>0.7</v>
      </c>
      <c r="O4788" s="4">
        <v>0.8</v>
      </c>
    </row>
    <row r="4789" spans="1:15" x14ac:dyDescent="0.25">
      <c r="A4789" s="4" t="s">
        <v>238</v>
      </c>
      <c r="B4789" s="4" t="s">
        <v>33</v>
      </c>
      <c r="C4789" s="5">
        <f t="shared" si="74"/>
        <v>44761.75</v>
      </c>
      <c r="D4789" s="4">
        <v>0</v>
      </c>
      <c r="E4789" s="4">
        <v>0</v>
      </c>
      <c r="F4789" s="4">
        <v>0</v>
      </c>
      <c r="G4789" s="4">
        <v>0</v>
      </c>
      <c r="H4789" s="4">
        <v>0.2</v>
      </c>
      <c r="I4789" s="4">
        <v>0</v>
      </c>
      <c r="J4789" s="4" t="s">
        <v>16</v>
      </c>
      <c r="K4789" s="4">
        <v>0</v>
      </c>
      <c r="L4789" s="4">
        <v>0.2</v>
      </c>
      <c r="M4789" s="4">
        <v>5.8</v>
      </c>
      <c r="N4789" s="4">
        <v>0</v>
      </c>
      <c r="O4789" s="4">
        <v>0</v>
      </c>
    </row>
    <row r="4790" spans="1:15" x14ac:dyDescent="0.25">
      <c r="A4790" s="4" t="s">
        <v>238</v>
      </c>
      <c r="B4790" s="4" t="s">
        <v>34</v>
      </c>
      <c r="C4790" s="5">
        <f t="shared" si="74"/>
        <v>44761.791666666664</v>
      </c>
      <c r="D4790" s="4">
        <v>0</v>
      </c>
      <c r="E4790" s="4">
        <v>0.6</v>
      </c>
      <c r="F4790" s="4">
        <v>1.8</v>
      </c>
      <c r="G4790" s="4">
        <v>0</v>
      </c>
      <c r="H4790" s="4">
        <v>0.2</v>
      </c>
      <c r="I4790" s="4">
        <v>5.4</v>
      </c>
      <c r="J4790" s="4" t="s">
        <v>16</v>
      </c>
      <c r="K4790" s="4">
        <v>0</v>
      </c>
      <c r="L4790" s="4">
        <v>1.6</v>
      </c>
      <c r="M4790" s="4">
        <v>4.4000000000000004</v>
      </c>
      <c r="N4790" s="4">
        <v>0</v>
      </c>
      <c r="O4790" s="4">
        <v>0</v>
      </c>
    </row>
    <row r="4791" spans="1:15" x14ac:dyDescent="0.25">
      <c r="A4791" s="4" t="s">
        <v>238</v>
      </c>
      <c r="B4791" s="4" t="s">
        <v>35</v>
      </c>
      <c r="C4791" s="5">
        <f t="shared" si="74"/>
        <v>44761.833333333336</v>
      </c>
      <c r="D4791" s="4">
        <v>0.8</v>
      </c>
      <c r="E4791" s="4">
        <v>0.2</v>
      </c>
      <c r="F4791" s="4">
        <v>0.4</v>
      </c>
      <c r="G4791" s="4">
        <v>0.2</v>
      </c>
      <c r="H4791" s="4">
        <v>0.6</v>
      </c>
      <c r="I4791" s="4">
        <v>19.2</v>
      </c>
      <c r="J4791" s="4" t="s">
        <v>16</v>
      </c>
      <c r="K4791" s="4">
        <v>0.4</v>
      </c>
      <c r="L4791" s="4">
        <v>0.4</v>
      </c>
      <c r="M4791" s="4">
        <v>0.2</v>
      </c>
      <c r="N4791" s="4" t="s">
        <v>16</v>
      </c>
      <c r="O4791" s="4">
        <v>0</v>
      </c>
    </row>
    <row r="4792" spans="1:15" x14ac:dyDescent="0.25">
      <c r="A4792" s="4" t="s">
        <v>238</v>
      </c>
      <c r="B4792" s="4" t="s">
        <v>36</v>
      </c>
      <c r="C4792" s="5">
        <f t="shared" si="74"/>
        <v>44761.875</v>
      </c>
      <c r="D4792" s="4">
        <v>0.2</v>
      </c>
      <c r="E4792" s="4">
        <v>0.6</v>
      </c>
      <c r="F4792" s="4">
        <v>0.6</v>
      </c>
      <c r="G4792" s="4">
        <v>0</v>
      </c>
      <c r="H4792" s="4">
        <v>0.2</v>
      </c>
      <c r="I4792" s="4">
        <v>2</v>
      </c>
      <c r="J4792" s="4" t="s">
        <v>16</v>
      </c>
      <c r="K4792" s="4">
        <v>0</v>
      </c>
      <c r="L4792" s="4">
        <v>0</v>
      </c>
      <c r="M4792" s="4">
        <v>0</v>
      </c>
      <c r="N4792" s="4">
        <v>0.1</v>
      </c>
      <c r="O4792" s="4">
        <v>0.6</v>
      </c>
    </row>
    <row r="4793" spans="1:15" x14ac:dyDescent="0.25">
      <c r="A4793" s="4" t="s">
        <v>238</v>
      </c>
      <c r="B4793" s="4" t="s">
        <v>37</v>
      </c>
      <c r="C4793" s="5">
        <f t="shared" si="74"/>
        <v>44761.916666666664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 t="s">
        <v>16</v>
      </c>
      <c r="K4793" s="4">
        <v>0</v>
      </c>
      <c r="L4793" s="4">
        <v>0</v>
      </c>
      <c r="M4793" s="4">
        <v>0</v>
      </c>
      <c r="N4793" s="4">
        <v>0</v>
      </c>
      <c r="O4793" s="4">
        <v>0</v>
      </c>
    </row>
    <row r="4794" spans="1:15" x14ac:dyDescent="0.25">
      <c r="A4794" s="4" t="s">
        <v>238</v>
      </c>
      <c r="B4794" s="4" t="s">
        <v>38</v>
      </c>
      <c r="C4794" s="5">
        <f t="shared" si="74"/>
        <v>44761.958333333336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4">
        <v>0.2</v>
      </c>
      <c r="J4794" s="4" t="s">
        <v>16</v>
      </c>
      <c r="K4794" s="4">
        <v>0</v>
      </c>
      <c r="L4794" s="4">
        <v>0</v>
      </c>
      <c r="M4794" s="4">
        <v>0</v>
      </c>
      <c r="N4794" s="4">
        <v>0</v>
      </c>
      <c r="O4794" s="4">
        <v>0</v>
      </c>
    </row>
    <row r="4795" spans="1:15" x14ac:dyDescent="0.25">
      <c r="A4795" s="4" t="s">
        <v>239</v>
      </c>
      <c r="B4795" s="4" t="s">
        <v>40</v>
      </c>
      <c r="C4795" s="5">
        <f t="shared" si="74"/>
        <v>44762</v>
      </c>
      <c r="D4795" s="4">
        <v>0.2</v>
      </c>
      <c r="E4795" s="4">
        <v>0.2</v>
      </c>
      <c r="F4795" s="4">
        <v>0</v>
      </c>
      <c r="G4795" s="4">
        <v>0.2</v>
      </c>
      <c r="H4795" s="4">
        <v>0</v>
      </c>
      <c r="I4795" s="4">
        <v>0.2</v>
      </c>
      <c r="J4795" s="4" t="s">
        <v>16</v>
      </c>
      <c r="K4795" s="4">
        <v>0</v>
      </c>
      <c r="L4795" s="4">
        <v>0</v>
      </c>
      <c r="M4795" s="4">
        <v>0</v>
      </c>
      <c r="N4795" s="4">
        <v>0.4</v>
      </c>
      <c r="O4795" s="4">
        <v>0.2</v>
      </c>
    </row>
    <row r="4796" spans="1:15" x14ac:dyDescent="0.25">
      <c r="A4796" s="4" t="s">
        <v>239</v>
      </c>
      <c r="B4796" s="4" t="s">
        <v>15</v>
      </c>
      <c r="C4796" s="5">
        <f t="shared" si="74"/>
        <v>44762.041666666664</v>
      </c>
      <c r="D4796" s="4">
        <v>0</v>
      </c>
      <c r="E4796" s="4">
        <v>0</v>
      </c>
      <c r="F4796" s="4">
        <v>0.2</v>
      </c>
      <c r="G4796" s="4">
        <v>0</v>
      </c>
      <c r="H4796" s="4">
        <v>0</v>
      </c>
      <c r="I4796" s="4">
        <v>0.2</v>
      </c>
      <c r="J4796" s="4" t="s">
        <v>16</v>
      </c>
      <c r="K4796" s="4">
        <v>0.2</v>
      </c>
      <c r="L4796" s="4">
        <v>0</v>
      </c>
      <c r="M4796" s="4">
        <v>0</v>
      </c>
      <c r="N4796" s="4">
        <v>0</v>
      </c>
      <c r="O4796" s="4">
        <v>0</v>
      </c>
    </row>
    <row r="4797" spans="1:15" x14ac:dyDescent="0.25">
      <c r="A4797" s="4" t="s">
        <v>239</v>
      </c>
      <c r="B4797" s="4" t="s">
        <v>17</v>
      </c>
      <c r="C4797" s="5">
        <f t="shared" si="74"/>
        <v>44762.083333333336</v>
      </c>
      <c r="D4797" s="4">
        <v>0.2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 t="s">
        <v>16</v>
      </c>
      <c r="K4797" s="4">
        <v>0</v>
      </c>
      <c r="L4797" s="4">
        <v>0</v>
      </c>
      <c r="M4797" s="4">
        <v>0</v>
      </c>
      <c r="N4797" s="4">
        <v>0</v>
      </c>
      <c r="O4797" s="4">
        <v>0</v>
      </c>
    </row>
    <row r="4798" spans="1:15" x14ac:dyDescent="0.25">
      <c r="A4798" s="4" t="s">
        <v>239</v>
      </c>
      <c r="B4798" s="4" t="s">
        <v>18</v>
      </c>
      <c r="C4798" s="5">
        <f t="shared" si="74"/>
        <v>44762.125</v>
      </c>
      <c r="D4798" s="4">
        <v>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 t="s">
        <v>16</v>
      </c>
      <c r="K4798" s="4">
        <v>0</v>
      </c>
      <c r="L4798" s="4">
        <v>0</v>
      </c>
      <c r="M4798" s="4">
        <v>0</v>
      </c>
      <c r="N4798" s="4">
        <v>0</v>
      </c>
      <c r="O4798" s="4">
        <v>0</v>
      </c>
    </row>
    <row r="4799" spans="1:15" x14ac:dyDescent="0.25">
      <c r="A4799" s="4" t="s">
        <v>239</v>
      </c>
      <c r="B4799" s="4" t="s">
        <v>19</v>
      </c>
      <c r="C4799" s="5">
        <f t="shared" si="74"/>
        <v>44762.166666666664</v>
      </c>
      <c r="D4799" s="4">
        <v>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 t="s">
        <v>16</v>
      </c>
      <c r="K4799" s="4">
        <v>0</v>
      </c>
      <c r="L4799" s="4">
        <v>0</v>
      </c>
      <c r="M4799" s="4">
        <v>0</v>
      </c>
      <c r="N4799" s="4">
        <v>0</v>
      </c>
      <c r="O4799" s="4">
        <v>0</v>
      </c>
    </row>
    <row r="4800" spans="1:15" x14ac:dyDescent="0.25">
      <c r="A4800" s="4" t="s">
        <v>239</v>
      </c>
      <c r="B4800" s="4" t="s">
        <v>20</v>
      </c>
      <c r="C4800" s="5">
        <f t="shared" si="74"/>
        <v>44762.208333333336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 t="s">
        <v>16</v>
      </c>
      <c r="K4800" s="4">
        <v>0</v>
      </c>
      <c r="L4800" s="4">
        <v>0</v>
      </c>
      <c r="M4800" s="4">
        <v>0</v>
      </c>
      <c r="N4800" s="4">
        <v>0.1</v>
      </c>
      <c r="O4800" s="4">
        <v>0</v>
      </c>
    </row>
    <row r="4801" spans="1:15" x14ac:dyDescent="0.25">
      <c r="A4801" s="4" t="s">
        <v>239</v>
      </c>
      <c r="B4801" s="4" t="s">
        <v>21</v>
      </c>
      <c r="C4801" s="5">
        <f t="shared" si="74"/>
        <v>44762.25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 t="s">
        <v>16</v>
      </c>
      <c r="K4801" s="4">
        <v>0</v>
      </c>
      <c r="L4801" s="4">
        <v>0</v>
      </c>
      <c r="M4801" s="4">
        <v>0.2</v>
      </c>
      <c r="N4801" s="4">
        <v>0</v>
      </c>
      <c r="O4801" s="4">
        <v>0</v>
      </c>
    </row>
    <row r="4802" spans="1:15" x14ac:dyDescent="0.25">
      <c r="A4802" s="4" t="s">
        <v>239</v>
      </c>
      <c r="B4802" s="4" t="s">
        <v>22</v>
      </c>
      <c r="C4802" s="5">
        <f t="shared" si="74"/>
        <v>44762.291666666664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 t="s">
        <v>16</v>
      </c>
      <c r="K4802" s="4">
        <v>0</v>
      </c>
      <c r="L4802" s="4">
        <v>0</v>
      </c>
      <c r="M4802" s="4">
        <v>0</v>
      </c>
      <c r="N4802" s="4">
        <v>0</v>
      </c>
      <c r="O4802" s="4">
        <v>0</v>
      </c>
    </row>
    <row r="4803" spans="1:15" x14ac:dyDescent="0.25">
      <c r="A4803" s="4" t="s">
        <v>239</v>
      </c>
      <c r="B4803" s="4" t="s">
        <v>23</v>
      </c>
      <c r="C4803" s="5">
        <f t="shared" ref="C4803:C4866" si="75">A4803+B4803</f>
        <v>44762.333333333336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 t="s">
        <v>16</v>
      </c>
      <c r="K4803" s="4">
        <v>0</v>
      </c>
      <c r="L4803" s="4">
        <v>0</v>
      </c>
      <c r="M4803" s="4">
        <v>0</v>
      </c>
      <c r="N4803" s="4">
        <v>0</v>
      </c>
      <c r="O4803" s="4">
        <v>0</v>
      </c>
    </row>
    <row r="4804" spans="1:15" x14ac:dyDescent="0.25">
      <c r="A4804" s="4" t="s">
        <v>239</v>
      </c>
      <c r="B4804" s="4" t="s">
        <v>24</v>
      </c>
      <c r="C4804" s="5">
        <f t="shared" si="75"/>
        <v>44762.375</v>
      </c>
      <c r="D4804" s="4">
        <v>0</v>
      </c>
      <c r="E4804" s="4">
        <v>0</v>
      </c>
      <c r="F4804" s="4">
        <v>0</v>
      </c>
      <c r="G4804" s="4">
        <v>0</v>
      </c>
      <c r="H4804" s="4">
        <v>0.2</v>
      </c>
      <c r="I4804" s="4">
        <v>0</v>
      </c>
      <c r="J4804" s="4" t="s">
        <v>16</v>
      </c>
      <c r="K4804" s="4">
        <v>0</v>
      </c>
      <c r="L4804" s="4">
        <v>0</v>
      </c>
      <c r="M4804" s="4">
        <v>0.2</v>
      </c>
      <c r="N4804" s="4">
        <v>0.1</v>
      </c>
      <c r="O4804" s="4">
        <v>0</v>
      </c>
    </row>
    <row r="4805" spans="1:15" x14ac:dyDescent="0.25">
      <c r="A4805" s="4" t="s">
        <v>239</v>
      </c>
      <c r="B4805" s="4" t="s">
        <v>25</v>
      </c>
      <c r="C4805" s="5">
        <f t="shared" si="75"/>
        <v>44762.416666666664</v>
      </c>
      <c r="D4805" s="4">
        <v>0</v>
      </c>
      <c r="E4805" s="4">
        <v>0</v>
      </c>
      <c r="F4805" s="4">
        <v>0</v>
      </c>
      <c r="G4805" s="4">
        <v>0</v>
      </c>
      <c r="H4805" s="4">
        <v>0.2</v>
      </c>
      <c r="I4805" s="4">
        <v>0</v>
      </c>
      <c r="J4805" s="4" t="s">
        <v>16</v>
      </c>
      <c r="K4805" s="4">
        <v>0</v>
      </c>
      <c r="L4805" s="4">
        <v>0.4</v>
      </c>
      <c r="M4805" s="4">
        <v>0.4</v>
      </c>
      <c r="N4805" s="4">
        <v>0</v>
      </c>
      <c r="O4805" s="4">
        <v>0.2</v>
      </c>
    </row>
    <row r="4806" spans="1:15" x14ac:dyDescent="0.25">
      <c r="A4806" s="4" t="s">
        <v>239</v>
      </c>
      <c r="B4806" s="4" t="s">
        <v>26</v>
      </c>
      <c r="C4806" s="5">
        <f t="shared" si="75"/>
        <v>44762.458333333336</v>
      </c>
      <c r="D4806" s="4">
        <v>0</v>
      </c>
      <c r="E4806" s="4">
        <v>0.2</v>
      </c>
      <c r="F4806" s="4">
        <v>0</v>
      </c>
      <c r="G4806" s="4">
        <v>0</v>
      </c>
      <c r="H4806" s="4">
        <v>0</v>
      </c>
      <c r="I4806" s="4">
        <v>0</v>
      </c>
      <c r="J4806" s="4" t="s">
        <v>16</v>
      </c>
      <c r="K4806" s="4">
        <v>0</v>
      </c>
      <c r="L4806" s="4">
        <v>0</v>
      </c>
      <c r="M4806" s="4">
        <v>0</v>
      </c>
      <c r="N4806" s="4">
        <v>0</v>
      </c>
      <c r="O4806" s="4">
        <v>0</v>
      </c>
    </row>
    <row r="4807" spans="1:15" x14ac:dyDescent="0.25">
      <c r="A4807" s="4" t="s">
        <v>239</v>
      </c>
      <c r="B4807" s="4" t="s">
        <v>27</v>
      </c>
      <c r="C4807" s="5">
        <f t="shared" si="75"/>
        <v>44762.5</v>
      </c>
      <c r="D4807" s="4">
        <v>0</v>
      </c>
      <c r="E4807" s="4">
        <v>0.2</v>
      </c>
      <c r="F4807" s="4">
        <v>0.2</v>
      </c>
      <c r="G4807" s="4">
        <v>0</v>
      </c>
      <c r="H4807" s="4">
        <v>0</v>
      </c>
      <c r="I4807" s="4">
        <v>0.2</v>
      </c>
      <c r="J4807" s="4" t="s">
        <v>16</v>
      </c>
      <c r="K4807" s="4">
        <v>0.2</v>
      </c>
      <c r="L4807" s="4">
        <v>0</v>
      </c>
      <c r="M4807" s="4">
        <v>0</v>
      </c>
      <c r="N4807" s="4">
        <v>0</v>
      </c>
      <c r="O4807" s="4">
        <v>0</v>
      </c>
    </row>
    <row r="4808" spans="1:15" x14ac:dyDescent="0.25">
      <c r="A4808" s="4" t="s">
        <v>239</v>
      </c>
      <c r="B4808" s="4" t="s">
        <v>28</v>
      </c>
      <c r="C4808" s="5">
        <f t="shared" si="75"/>
        <v>44762.541666666664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4">
        <v>0.2</v>
      </c>
      <c r="J4808" s="4" t="s">
        <v>16</v>
      </c>
      <c r="K4808" s="4">
        <v>0</v>
      </c>
      <c r="L4808" s="4">
        <v>0</v>
      </c>
      <c r="M4808" s="4">
        <v>0</v>
      </c>
      <c r="N4808" s="4">
        <v>0</v>
      </c>
      <c r="O4808" s="4">
        <v>0</v>
      </c>
    </row>
    <row r="4809" spans="1:15" x14ac:dyDescent="0.25">
      <c r="A4809" s="4" t="s">
        <v>239</v>
      </c>
      <c r="B4809" s="4" t="s">
        <v>29</v>
      </c>
      <c r="C4809" s="5">
        <f t="shared" si="75"/>
        <v>44762.583333333336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4">
        <v>0.4</v>
      </c>
      <c r="J4809" s="4" t="s">
        <v>16</v>
      </c>
      <c r="K4809" s="4">
        <v>0.2</v>
      </c>
      <c r="L4809" s="4">
        <v>0</v>
      </c>
      <c r="M4809" s="4">
        <v>0</v>
      </c>
      <c r="N4809" s="4">
        <v>0</v>
      </c>
      <c r="O4809" s="4">
        <v>0</v>
      </c>
    </row>
    <row r="4810" spans="1:15" x14ac:dyDescent="0.25">
      <c r="A4810" s="4" t="s">
        <v>239</v>
      </c>
      <c r="B4810" s="4" t="s">
        <v>30</v>
      </c>
      <c r="C4810" s="5">
        <f t="shared" si="75"/>
        <v>44762.625</v>
      </c>
      <c r="D4810" s="4">
        <v>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 t="s">
        <v>16</v>
      </c>
      <c r="K4810" s="4">
        <v>0</v>
      </c>
      <c r="L4810" s="4">
        <v>0</v>
      </c>
      <c r="M4810" s="4">
        <v>0</v>
      </c>
      <c r="N4810" s="4">
        <v>0</v>
      </c>
      <c r="O4810" s="4">
        <v>0</v>
      </c>
    </row>
    <row r="4811" spans="1:15" x14ac:dyDescent="0.25">
      <c r="A4811" s="4" t="s">
        <v>239</v>
      </c>
      <c r="B4811" s="4" t="s">
        <v>31</v>
      </c>
      <c r="C4811" s="5">
        <f t="shared" si="75"/>
        <v>44762.666666666664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 t="s">
        <v>16</v>
      </c>
      <c r="K4811" s="4">
        <v>0</v>
      </c>
      <c r="L4811" s="4">
        <v>0</v>
      </c>
      <c r="M4811" s="4">
        <v>0.2</v>
      </c>
      <c r="N4811" s="4" t="s">
        <v>16</v>
      </c>
      <c r="O4811" s="4">
        <v>0</v>
      </c>
    </row>
    <row r="4812" spans="1:15" x14ac:dyDescent="0.25">
      <c r="A4812" s="4" t="s">
        <v>239</v>
      </c>
      <c r="B4812" s="4" t="s">
        <v>32</v>
      </c>
      <c r="C4812" s="5">
        <f t="shared" si="75"/>
        <v>44762.708333333336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4">
        <v>0.2</v>
      </c>
      <c r="J4812" s="4" t="s">
        <v>16</v>
      </c>
      <c r="K4812" s="4">
        <v>0</v>
      </c>
      <c r="L4812" s="4">
        <v>0</v>
      </c>
      <c r="M4812" s="4">
        <v>0</v>
      </c>
      <c r="N4812" s="4">
        <v>0</v>
      </c>
      <c r="O4812" s="4">
        <v>0</v>
      </c>
    </row>
    <row r="4813" spans="1:15" x14ac:dyDescent="0.25">
      <c r="A4813" s="4" t="s">
        <v>239</v>
      </c>
      <c r="B4813" s="4" t="s">
        <v>33</v>
      </c>
      <c r="C4813" s="5">
        <f t="shared" si="75"/>
        <v>44762.75</v>
      </c>
      <c r="D4813" s="4">
        <v>0</v>
      </c>
      <c r="E4813" s="4">
        <v>0</v>
      </c>
      <c r="F4813" s="4">
        <v>0.2</v>
      </c>
      <c r="G4813" s="4">
        <v>0</v>
      </c>
      <c r="H4813" s="4">
        <v>0</v>
      </c>
      <c r="I4813" s="4">
        <v>0</v>
      </c>
      <c r="J4813" s="4" t="s">
        <v>16</v>
      </c>
      <c r="K4813" s="4">
        <v>0</v>
      </c>
      <c r="L4813" s="4">
        <v>0</v>
      </c>
      <c r="M4813" s="4">
        <v>0</v>
      </c>
      <c r="N4813" s="4">
        <v>0</v>
      </c>
      <c r="O4813" s="4">
        <v>0</v>
      </c>
    </row>
    <row r="4814" spans="1:15" x14ac:dyDescent="0.25">
      <c r="A4814" s="4" t="s">
        <v>239</v>
      </c>
      <c r="B4814" s="4" t="s">
        <v>34</v>
      </c>
      <c r="C4814" s="5">
        <f t="shared" si="75"/>
        <v>44762.791666666664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 t="s">
        <v>16</v>
      </c>
      <c r="K4814" s="4">
        <v>0</v>
      </c>
      <c r="L4814" s="4">
        <v>0</v>
      </c>
      <c r="M4814" s="4">
        <v>0</v>
      </c>
      <c r="N4814" s="4" t="s">
        <v>16</v>
      </c>
      <c r="O4814" s="4">
        <v>0</v>
      </c>
    </row>
    <row r="4815" spans="1:15" x14ac:dyDescent="0.25">
      <c r="A4815" s="4" t="s">
        <v>239</v>
      </c>
      <c r="B4815" s="4" t="s">
        <v>35</v>
      </c>
      <c r="C4815" s="5">
        <f t="shared" si="75"/>
        <v>44762.833333333336</v>
      </c>
      <c r="D4815" s="4">
        <v>0</v>
      </c>
      <c r="E4815" s="4">
        <v>0</v>
      </c>
      <c r="F4815" s="4">
        <v>0</v>
      </c>
      <c r="G4815" s="4">
        <v>0</v>
      </c>
      <c r="H4815" s="4">
        <v>1.6</v>
      </c>
      <c r="I4815" s="4">
        <v>0</v>
      </c>
      <c r="J4815" s="4" t="s">
        <v>16</v>
      </c>
      <c r="K4815" s="4">
        <v>0</v>
      </c>
      <c r="L4815" s="4">
        <v>1.6</v>
      </c>
      <c r="M4815" s="4">
        <v>0</v>
      </c>
      <c r="N4815" s="4">
        <v>0</v>
      </c>
      <c r="O4815" s="4">
        <v>0</v>
      </c>
    </row>
    <row r="4816" spans="1:15" x14ac:dyDescent="0.25">
      <c r="A4816" s="4" t="s">
        <v>239</v>
      </c>
      <c r="B4816" s="4" t="s">
        <v>36</v>
      </c>
      <c r="C4816" s="5">
        <f t="shared" si="75"/>
        <v>44762.875</v>
      </c>
      <c r="D4816" s="4">
        <v>0</v>
      </c>
      <c r="E4816" s="4">
        <v>0</v>
      </c>
      <c r="F4816" s="4">
        <v>0</v>
      </c>
      <c r="G4816" s="4">
        <v>0</v>
      </c>
      <c r="H4816" s="4">
        <v>0.2</v>
      </c>
      <c r="I4816" s="4">
        <v>0</v>
      </c>
      <c r="J4816" s="4" t="s">
        <v>16</v>
      </c>
      <c r="K4816" s="4">
        <v>0</v>
      </c>
      <c r="L4816" s="4">
        <v>0</v>
      </c>
      <c r="M4816" s="4">
        <v>0</v>
      </c>
      <c r="N4816" s="4">
        <v>0</v>
      </c>
      <c r="O4816" s="4">
        <v>0</v>
      </c>
    </row>
    <row r="4817" spans="1:15" x14ac:dyDescent="0.25">
      <c r="A4817" s="4" t="s">
        <v>239</v>
      </c>
      <c r="B4817" s="4" t="s">
        <v>37</v>
      </c>
      <c r="C4817" s="5">
        <f t="shared" si="75"/>
        <v>44762.916666666664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 t="s">
        <v>16</v>
      </c>
      <c r="K4817" s="4">
        <v>0</v>
      </c>
      <c r="L4817" s="4">
        <v>0</v>
      </c>
      <c r="M4817" s="4">
        <v>0</v>
      </c>
      <c r="N4817" s="4">
        <v>0</v>
      </c>
      <c r="O4817" s="4">
        <v>0</v>
      </c>
    </row>
    <row r="4818" spans="1:15" x14ac:dyDescent="0.25">
      <c r="A4818" s="4" t="s">
        <v>239</v>
      </c>
      <c r="B4818" s="4" t="s">
        <v>38</v>
      </c>
      <c r="C4818" s="5">
        <f t="shared" si="75"/>
        <v>44762.958333333336</v>
      </c>
      <c r="D4818" s="4">
        <v>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 t="s">
        <v>16</v>
      </c>
      <c r="K4818" s="4">
        <v>0</v>
      </c>
      <c r="L4818" s="4">
        <v>0</v>
      </c>
      <c r="M4818" s="4">
        <v>0</v>
      </c>
      <c r="N4818" s="4">
        <v>0</v>
      </c>
      <c r="O4818" s="4">
        <v>0</v>
      </c>
    </row>
    <row r="4819" spans="1:15" x14ac:dyDescent="0.25">
      <c r="A4819" s="4" t="s">
        <v>240</v>
      </c>
      <c r="B4819" s="4" t="s">
        <v>40</v>
      </c>
      <c r="C4819" s="5">
        <f t="shared" si="75"/>
        <v>44763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 t="s">
        <v>16</v>
      </c>
      <c r="K4819" s="4">
        <v>0</v>
      </c>
      <c r="L4819" s="4">
        <v>0</v>
      </c>
      <c r="M4819" s="4">
        <v>0</v>
      </c>
      <c r="N4819" s="4">
        <v>0</v>
      </c>
      <c r="O4819" s="4">
        <v>0</v>
      </c>
    </row>
    <row r="4820" spans="1:15" x14ac:dyDescent="0.25">
      <c r="A4820" s="4" t="s">
        <v>240</v>
      </c>
      <c r="B4820" s="4" t="s">
        <v>15</v>
      </c>
      <c r="C4820" s="5">
        <f t="shared" si="75"/>
        <v>44763.041666666664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 t="s">
        <v>16</v>
      </c>
      <c r="K4820" s="4">
        <v>0</v>
      </c>
      <c r="L4820" s="4">
        <v>0</v>
      </c>
      <c r="M4820" s="4">
        <v>-1</v>
      </c>
      <c r="N4820" s="4">
        <v>0</v>
      </c>
      <c r="O4820" s="4">
        <v>0</v>
      </c>
    </row>
    <row r="4821" spans="1:15" x14ac:dyDescent="0.25">
      <c r="A4821" s="4" t="s">
        <v>240</v>
      </c>
      <c r="B4821" s="4" t="s">
        <v>17</v>
      </c>
      <c r="C4821" s="5">
        <f t="shared" si="75"/>
        <v>44763.083333333336</v>
      </c>
      <c r="D4821" s="4">
        <v>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 t="s">
        <v>16</v>
      </c>
      <c r="K4821" s="4">
        <v>0</v>
      </c>
      <c r="L4821" s="4">
        <v>0</v>
      </c>
      <c r="M4821" s="4">
        <v>0</v>
      </c>
      <c r="N4821" s="4">
        <v>0</v>
      </c>
      <c r="O4821" s="4">
        <v>0</v>
      </c>
    </row>
    <row r="4822" spans="1:15" x14ac:dyDescent="0.25">
      <c r="A4822" s="4" t="s">
        <v>240</v>
      </c>
      <c r="B4822" s="4" t="s">
        <v>18</v>
      </c>
      <c r="C4822" s="5">
        <f t="shared" si="75"/>
        <v>44763.125</v>
      </c>
      <c r="D4822" s="4">
        <v>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 t="s">
        <v>16</v>
      </c>
      <c r="K4822" s="4">
        <v>0</v>
      </c>
      <c r="L4822" s="4">
        <v>0</v>
      </c>
      <c r="M4822" s="4">
        <v>0</v>
      </c>
      <c r="N4822" s="4">
        <v>0</v>
      </c>
      <c r="O4822" s="4">
        <v>0</v>
      </c>
    </row>
    <row r="4823" spans="1:15" x14ac:dyDescent="0.25">
      <c r="A4823" s="4" t="s">
        <v>240</v>
      </c>
      <c r="B4823" s="4" t="s">
        <v>19</v>
      </c>
      <c r="C4823" s="5">
        <f t="shared" si="75"/>
        <v>44763.166666666664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 t="s">
        <v>16</v>
      </c>
      <c r="K4823" s="4">
        <v>0</v>
      </c>
      <c r="L4823" s="4">
        <v>0</v>
      </c>
      <c r="M4823" s="4">
        <v>0</v>
      </c>
      <c r="N4823" s="4">
        <v>0</v>
      </c>
      <c r="O4823" s="4">
        <v>0</v>
      </c>
    </row>
    <row r="4824" spans="1:15" x14ac:dyDescent="0.25">
      <c r="A4824" s="4" t="s">
        <v>240</v>
      </c>
      <c r="B4824" s="4" t="s">
        <v>20</v>
      </c>
      <c r="C4824" s="5">
        <f t="shared" si="75"/>
        <v>44763.208333333336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4">
        <v>0</v>
      </c>
      <c r="J4824" s="4" t="s">
        <v>16</v>
      </c>
      <c r="K4824" s="4">
        <v>0</v>
      </c>
      <c r="L4824" s="4">
        <v>0</v>
      </c>
      <c r="M4824" s="4" t="s">
        <v>16</v>
      </c>
      <c r="N4824" s="4">
        <v>0</v>
      </c>
      <c r="O4824" s="4">
        <v>0</v>
      </c>
    </row>
    <row r="4825" spans="1:15" x14ac:dyDescent="0.25">
      <c r="A4825" s="4" t="s">
        <v>240</v>
      </c>
      <c r="B4825" s="4" t="s">
        <v>21</v>
      </c>
      <c r="C4825" s="5">
        <f t="shared" si="75"/>
        <v>44763.25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 t="s">
        <v>16</v>
      </c>
      <c r="K4825" s="4">
        <v>0</v>
      </c>
      <c r="L4825" s="4">
        <v>0</v>
      </c>
      <c r="M4825" s="4" t="s">
        <v>16</v>
      </c>
      <c r="N4825" s="4">
        <v>0</v>
      </c>
      <c r="O4825" s="4">
        <v>0</v>
      </c>
    </row>
    <row r="4826" spans="1:15" x14ac:dyDescent="0.25">
      <c r="A4826" s="4" t="s">
        <v>240</v>
      </c>
      <c r="B4826" s="4" t="s">
        <v>22</v>
      </c>
      <c r="C4826" s="5">
        <f t="shared" si="75"/>
        <v>44763.291666666664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 t="s">
        <v>16</v>
      </c>
      <c r="K4826" s="4">
        <v>0</v>
      </c>
      <c r="L4826" s="4">
        <v>0</v>
      </c>
      <c r="M4826" s="4" t="s">
        <v>16</v>
      </c>
      <c r="N4826" s="4">
        <v>0</v>
      </c>
      <c r="O4826" s="4">
        <v>0</v>
      </c>
    </row>
    <row r="4827" spans="1:15" x14ac:dyDescent="0.25">
      <c r="A4827" s="4" t="s">
        <v>240</v>
      </c>
      <c r="B4827" s="4" t="s">
        <v>23</v>
      </c>
      <c r="C4827" s="5">
        <f t="shared" si="75"/>
        <v>44763.333333333336</v>
      </c>
      <c r="D4827" s="4">
        <v>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 t="s">
        <v>16</v>
      </c>
      <c r="K4827" s="4">
        <v>0</v>
      </c>
      <c r="L4827" s="4">
        <v>0</v>
      </c>
      <c r="M4827" s="4" t="s">
        <v>16</v>
      </c>
      <c r="N4827" s="4">
        <v>0</v>
      </c>
      <c r="O4827" s="4">
        <v>0</v>
      </c>
    </row>
    <row r="4828" spans="1:15" x14ac:dyDescent="0.25">
      <c r="A4828" s="4" t="s">
        <v>240</v>
      </c>
      <c r="B4828" s="4" t="s">
        <v>24</v>
      </c>
      <c r="C4828" s="5">
        <f t="shared" si="75"/>
        <v>44763.375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 t="s">
        <v>16</v>
      </c>
      <c r="K4828" s="4">
        <v>0</v>
      </c>
      <c r="L4828" s="4">
        <v>0</v>
      </c>
      <c r="M4828" s="4" t="s">
        <v>16</v>
      </c>
      <c r="N4828" s="4">
        <v>0</v>
      </c>
      <c r="O4828" s="4">
        <v>0</v>
      </c>
    </row>
    <row r="4829" spans="1:15" x14ac:dyDescent="0.25">
      <c r="A4829" s="4" t="s">
        <v>240</v>
      </c>
      <c r="B4829" s="4" t="s">
        <v>25</v>
      </c>
      <c r="C4829" s="5">
        <f t="shared" si="75"/>
        <v>44763.416666666664</v>
      </c>
      <c r="D4829" s="4">
        <v>0.2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 t="s">
        <v>16</v>
      </c>
      <c r="K4829" s="4">
        <v>0</v>
      </c>
      <c r="L4829" s="4">
        <v>0</v>
      </c>
      <c r="M4829" s="4" t="s">
        <v>16</v>
      </c>
      <c r="N4829" s="4" t="s">
        <v>16</v>
      </c>
      <c r="O4829" s="4">
        <v>0</v>
      </c>
    </row>
    <row r="4830" spans="1:15" x14ac:dyDescent="0.25">
      <c r="A4830" s="4" t="s">
        <v>240</v>
      </c>
      <c r="B4830" s="4" t="s">
        <v>26</v>
      </c>
      <c r="C4830" s="5">
        <f t="shared" si="75"/>
        <v>44763.458333333336</v>
      </c>
      <c r="D4830" s="4">
        <v>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 t="s">
        <v>16</v>
      </c>
      <c r="K4830" s="4">
        <v>0</v>
      </c>
      <c r="L4830" s="4">
        <v>0</v>
      </c>
      <c r="M4830" s="4">
        <v>0.6</v>
      </c>
      <c r="N4830" s="4">
        <v>0</v>
      </c>
      <c r="O4830" s="4">
        <v>0</v>
      </c>
    </row>
    <row r="4831" spans="1:15" x14ac:dyDescent="0.25">
      <c r="A4831" s="4" t="s">
        <v>240</v>
      </c>
      <c r="B4831" s="4" t="s">
        <v>27</v>
      </c>
      <c r="C4831" s="5">
        <f t="shared" si="75"/>
        <v>44763.5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 t="s">
        <v>16</v>
      </c>
      <c r="K4831" s="4">
        <v>0</v>
      </c>
      <c r="L4831" s="4">
        <v>0</v>
      </c>
      <c r="M4831" s="4">
        <v>0</v>
      </c>
      <c r="N4831" s="4">
        <v>0</v>
      </c>
      <c r="O4831" s="4">
        <v>0</v>
      </c>
    </row>
    <row r="4832" spans="1:15" x14ac:dyDescent="0.25">
      <c r="A4832" s="4" t="s">
        <v>240</v>
      </c>
      <c r="B4832" s="4" t="s">
        <v>28</v>
      </c>
      <c r="C4832" s="5">
        <f t="shared" si="75"/>
        <v>44763.541666666664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 t="s">
        <v>16</v>
      </c>
      <c r="K4832" s="4">
        <v>0</v>
      </c>
      <c r="L4832" s="4">
        <v>0</v>
      </c>
      <c r="M4832" s="4">
        <v>0</v>
      </c>
      <c r="N4832" s="4">
        <v>0</v>
      </c>
      <c r="O4832" s="4">
        <v>0</v>
      </c>
    </row>
    <row r="4833" spans="1:15" x14ac:dyDescent="0.25">
      <c r="A4833" s="4" t="s">
        <v>240</v>
      </c>
      <c r="B4833" s="4" t="s">
        <v>29</v>
      </c>
      <c r="C4833" s="5">
        <f t="shared" si="75"/>
        <v>44763.583333333336</v>
      </c>
      <c r="D4833" s="4">
        <v>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 t="s">
        <v>16</v>
      </c>
      <c r="K4833" s="4">
        <v>0</v>
      </c>
      <c r="L4833" s="4">
        <v>0</v>
      </c>
      <c r="M4833" s="4">
        <v>0</v>
      </c>
      <c r="N4833" s="4">
        <v>0</v>
      </c>
      <c r="O4833" s="4">
        <v>0</v>
      </c>
    </row>
    <row r="4834" spans="1:15" x14ac:dyDescent="0.25">
      <c r="A4834" s="4" t="s">
        <v>240</v>
      </c>
      <c r="B4834" s="4" t="s">
        <v>30</v>
      </c>
      <c r="C4834" s="5">
        <f t="shared" si="75"/>
        <v>44763.625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 t="s">
        <v>16</v>
      </c>
      <c r="K4834" s="4">
        <v>0</v>
      </c>
      <c r="L4834" s="4">
        <v>0</v>
      </c>
      <c r="M4834" s="4">
        <v>0</v>
      </c>
      <c r="N4834" s="4">
        <v>0</v>
      </c>
      <c r="O4834" s="4">
        <v>0</v>
      </c>
    </row>
    <row r="4835" spans="1:15" x14ac:dyDescent="0.25">
      <c r="A4835" s="4" t="s">
        <v>240</v>
      </c>
      <c r="B4835" s="4" t="s">
        <v>31</v>
      </c>
      <c r="C4835" s="5">
        <f t="shared" si="75"/>
        <v>44763.666666666664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 t="s">
        <v>16</v>
      </c>
      <c r="K4835" s="4">
        <v>0</v>
      </c>
      <c r="L4835" s="4">
        <v>0</v>
      </c>
      <c r="M4835" s="4">
        <v>0</v>
      </c>
      <c r="N4835" s="4">
        <v>0</v>
      </c>
      <c r="O4835" s="4">
        <v>0</v>
      </c>
    </row>
    <row r="4836" spans="1:15" x14ac:dyDescent="0.25">
      <c r="A4836" s="4" t="s">
        <v>240</v>
      </c>
      <c r="B4836" s="4" t="s">
        <v>32</v>
      </c>
      <c r="C4836" s="5">
        <f t="shared" si="75"/>
        <v>44763.708333333336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 t="s">
        <v>16</v>
      </c>
      <c r="K4836" s="4">
        <v>0</v>
      </c>
      <c r="L4836" s="4">
        <v>0</v>
      </c>
      <c r="M4836" s="4">
        <v>0</v>
      </c>
      <c r="N4836" s="4">
        <v>0</v>
      </c>
      <c r="O4836" s="4">
        <v>0</v>
      </c>
    </row>
    <row r="4837" spans="1:15" x14ac:dyDescent="0.25">
      <c r="A4837" s="4" t="s">
        <v>240</v>
      </c>
      <c r="B4837" s="4" t="s">
        <v>33</v>
      </c>
      <c r="C4837" s="5">
        <f t="shared" si="75"/>
        <v>44763.75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 t="s">
        <v>16</v>
      </c>
      <c r="K4837" s="4">
        <v>0</v>
      </c>
      <c r="L4837" s="4">
        <v>0</v>
      </c>
      <c r="M4837" s="4">
        <v>0.2</v>
      </c>
      <c r="N4837" s="4">
        <v>0</v>
      </c>
      <c r="O4837" s="4">
        <v>0</v>
      </c>
    </row>
    <row r="4838" spans="1:15" x14ac:dyDescent="0.25">
      <c r="A4838" s="4" t="s">
        <v>240</v>
      </c>
      <c r="B4838" s="4" t="s">
        <v>34</v>
      </c>
      <c r="C4838" s="5">
        <f t="shared" si="75"/>
        <v>44763.791666666664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 t="s">
        <v>16</v>
      </c>
      <c r="K4838" s="4">
        <v>0</v>
      </c>
      <c r="L4838" s="4">
        <v>0</v>
      </c>
      <c r="M4838" s="4">
        <v>0</v>
      </c>
      <c r="N4838" s="4">
        <v>0</v>
      </c>
      <c r="O4838" s="4">
        <v>0</v>
      </c>
    </row>
    <row r="4839" spans="1:15" x14ac:dyDescent="0.25">
      <c r="A4839" s="4" t="s">
        <v>240</v>
      </c>
      <c r="B4839" s="4" t="s">
        <v>35</v>
      </c>
      <c r="C4839" s="5">
        <f t="shared" si="75"/>
        <v>44763.833333333336</v>
      </c>
      <c r="D4839" s="4">
        <v>0</v>
      </c>
      <c r="E4839" s="4">
        <v>0</v>
      </c>
      <c r="F4839" s="4">
        <v>0</v>
      </c>
      <c r="G4839" s="4">
        <v>0</v>
      </c>
      <c r="H4839" s="4">
        <v>0.4</v>
      </c>
      <c r="I4839" s="4">
        <v>0</v>
      </c>
      <c r="J4839" s="4" t="s">
        <v>16</v>
      </c>
      <c r="K4839" s="4">
        <v>0</v>
      </c>
      <c r="L4839" s="4">
        <v>0</v>
      </c>
      <c r="M4839" s="4">
        <v>0</v>
      </c>
      <c r="N4839" s="4">
        <v>0</v>
      </c>
      <c r="O4839" s="4">
        <v>0</v>
      </c>
    </row>
    <row r="4840" spans="1:15" x14ac:dyDescent="0.25">
      <c r="A4840" s="4" t="s">
        <v>240</v>
      </c>
      <c r="B4840" s="4" t="s">
        <v>36</v>
      </c>
      <c r="C4840" s="5">
        <f t="shared" si="75"/>
        <v>44763.875</v>
      </c>
      <c r="D4840" s="4">
        <v>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 t="s">
        <v>16</v>
      </c>
      <c r="K4840" s="4">
        <v>0</v>
      </c>
      <c r="L4840" s="4">
        <v>0</v>
      </c>
      <c r="M4840" s="4">
        <v>0</v>
      </c>
      <c r="N4840" s="4">
        <v>0</v>
      </c>
      <c r="O4840" s="4">
        <v>0</v>
      </c>
    </row>
    <row r="4841" spans="1:15" x14ac:dyDescent="0.25">
      <c r="A4841" s="4" t="s">
        <v>240</v>
      </c>
      <c r="B4841" s="4" t="s">
        <v>37</v>
      </c>
      <c r="C4841" s="5">
        <f t="shared" si="75"/>
        <v>44763.916666666664</v>
      </c>
      <c r="D4841" s="4">
        <v>0</v>
      </c>
      <c r="E4841" s="4">
        <v>0</v>
      </c>
      <c r="F4841" s="4">
        <v>0</v>
      </c>
      <c r="G4841" s="4">
        <v>0</v>
      </c>
      <c r="H4841" s="4">
        <v>0</v>
      </c>
      <c r="I4841" s="4">
        <v>0</v>
      </c>
      <c r="J4841" s="4" t="s">
        <v>16</v>
      </c>
      <c r="K4841" s="4">
        <v>0</v>
      </c>
      <c r="L4841" s="4">
        <v>0</v>
      </c>
      <c r="M4841" s="4">
        <v>0</v>
      </c>
      <c r="N4841" s="4">
        <v>0</v>
      </c>
      <c r="O4841" s="4">
        <v>0</v>
      </c>
    </row>
    <row r="4842" spans="1:15" x14ac:dyDescent="0.25">
      <c r="A4842" s="4" t="s">
        <v>240</v>
      </c>
      <c r="B4842" s="4" t="s">
        <v>38</v>
      </c>
      <c r="C4842" s="5">
        <f t="shared" si="75"/>
        <v>44763.958333333336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4">
        <v>0</v>
      </c>
      <c r="J4842" s="4" t="s">
        <v>16</v>
      </c>
      <c r="K4842" s="4">
        <v>0</v>
      </c>
      <c r="L4842" s="4">
        <v>0</v>
      </c>
      <c r="M4842" s="4">
        <v>0</v>
      </c>
      <c r="N4842" s="4">
        <v>0</v>
      </c>
      <c r="O4842" s="4">
        <v>0</v>
      </c>
    </row>
    <row r="4843" spans="1:15" x14ac:dyDescent="0.25">
      <c r="A4843" s="4" t="s">
        <v>241</v>
      </c>
      <c r="B4843" s="4" t="s">
        <v>40</v>
      </c>
      <c r="C4843" s="5">
        <f t="shared" si="75"/>
        <v>44764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4">
        <v>0</v>
      </c>
      <c r="J4843" s="4" t="s">
        <v>16</v>
      </c>
      <c r="K4843" s="4">
        <v>0</v>
      </c>
      <c r="L4843" s="4">
        <v>0</v>
      </c>
      <c r="M4843" s="4">
        <v>0</v>
      </c>
      <c r="N4843" s="4">
        <v>0</v>
      </c>
      <c r="O4843" s="4">
        <v>0</v>
      </c>
    </row>
    <row r="4844" spans="1:15" x14ac:dyDescent="0.25">
      <c r="A4844" s="4" t="s">
        <v>241</v>
      </c>
      <c r="B4844" s="4" t="s">
        <v>15</v>
      </c>
      <c r="C4844" s="5">
        <f t="shared" si="75"/>
        <v>44764.041666666664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4">
        <v>0</v>
      </c>
      <c r="J4844" s="4" t="s">
        <v>16</v>
      </c>
      <c r="K4844" s="4">
        <v>0</v>
      </c>
      <c r="L4844" s="4">
        <v>0</v>
      </c>
      <c r="M4844" s="4">
        <v>0</v>
      </c>
      <c r="N4844" s="4">
        <v>0</v>
      </c>
      <c r="O4844" s="4">
        <v>0</v>
      </c>
    </row>
    <row r="4845" spans="1:15" x14ac:dyDescent="0.25">
      <c r="A4845" s="4" t="s">
        <v>241</v>
      </c>
      <c r="B4845" s="4" t="s">
        <v>17</v>
      </c>
      <c r="C4845" s="5">
        <f t="shared" si="75"/>
        <v>44764.083333333336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4">
        <v>0.2</v>
      </c>
      <c r="J4845" s="4" t="s">
        <v>16</v>
      </c>
      <c r="K4845" s="4">
        <v>0</v>
      </c>
      <c r="L4845" s="4">
        <v>0</v>
      </c>
      <c r="M4845" s="4">
        <v>0</v>
      </c>
      <c r="N4845" s="4">
        <v>0</v>
      </c>
      <c r="O4845" s="4">
        <v>0</v>
      </c>
    </row>
    <row r="4846" spans="1:15" x14ac:dyDescent="0.25">
      <c r="A4846" s="4" t="s">
        <v>241</v>
      </c>
      <c r="B4846" s="4" t="s">
        <v>18</v>
      </c>
      <c r="C4846" s="5">
        <f t="shared" si="75"/>
        <v>44764.125</v>
      </c>
      <c r="D4846" s="4">
        <v>0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 t="s">
        <v>16</v>
      </c>
      <c r="K4846" s="4">
        <v>0</v>
      </c>
      <c r="L4846" s="4">
        <v>0</v>
      </c>
      <c r="M4846" s="4">
        <v>0</v>
      </c>
      <c r="N4846" s="4">
        <v>0</v>
      </c>
      <c r="O4846" s="4">
        <v>0</v>
      </c>
    </row>
    <row r="4847" spans="1:15" x14ac:dyDescent="0.25">
      <c r="A4847" s="4" t="s">
        <v>241</v>
      </c>
      <c r="B4847" s="4" t="s">
        <v>19</v>
      </c>
      <c r="C4847" s="5">
        <f t="shared" si="75"/>
        <v>44764.166666666664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4">
        <v>0</v>
      </c>
      <c r="J4847" s="4" t="s">
        <v>16</v>
      </c>
      <c r="K4847" s="4">
        <v>0</v>
      </c>
      <c r="L4847" s="4">
        <v>0</v>
      </c>
      <c r="M4847" s="4">
        <v>0</v>
      </c>
      <c r="N4847" s="4">
        <v>0</v>
      </c>
      <c r="O4847" s="4">
        <v>0</v>
      </c>
    </row>
    <row r="4848" spans="1:15" x14ac:dyDescent="0.25">
      <c r="A4848" s="4" t="s">
        <v>241</v>
      </c>
      <c r="B4848" s="4" t="s">
        <v>20</v>
      </c>
      <c r="C4848" s="5">
        <f t="shared" si="75"/>
        <v>44764.208333333336</v>
      </c>
      <c r="D4848" s="4">
        <v>0</v>
      </c>
      <c r="E4848" s="4">
        <v>0</v>
      </c>
      <c r="F4848" s="4">
        <v>0</v>
      </c>
      <c r="G4848" s="4">
        <v>0</v>
      </c>
      <c r="H4848" s="4">
        <v>0</v>
      </c>
      <c r="I4848" s="4">
        <v>0</v>
      </c>
      <c r="J4848" s="4" t="s">
        <v>16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</row>
    <row r="4849" spans="1:15" x14ac:dyDescent="0.25">
      <c r="A4849" s="4" t="s">
        <v>241</v>
      </c>
      <c r="B4849" s="4" t="s">
        <v>21</v>
      </c>
      <c r="C4849" s="5">
        <f t="shared" si="75"/>
        <v>44764.25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 t="s">
        <v>16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</row>
    <row r="4850" spans="1:15" x14ac:dyDescent="0.25">
      <c r="A4850" s="4" t="s">
        <v>241</v>
      </c>
      <c r="B4850" s="4" t="s">
        <v>22</v>
      </c>
      <c r="C4850" s="5">
        <f t="shared" si="75"/>
        <v>44764.291666666664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 t="s">
        <v>16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</row>
    <row r="4851" spans="1:15" x14ac:dyDescent="0.25">
      <c r="A4851" s="4" t="s">
        <v>241</v>
      </c>
      <c r="B4851" s="4" t="s">
        <v>23</v>
      </c>
      <c r="C4851" s="5">
        <f t="shared" si="75"/>
        <v>44764.333333333336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 t="s">
        <v>16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</row>
    <row r="4852" spans="1:15" x14ac:dyDescent="0.25">
      <c r="A4852" s="4" t="s">
        <v>241</v>
      </c>
      <c r="B4852" s="4" t="s">
        <v>24</v>
      </c>
      <c r="C4852" s="5">
        <f t="shared" si="75"/>
        <v>44764.375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 t="s">
        <v>16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</row>
    <row r="4853" spans="1:15" x14ac:dyDescent="0.25">
      <c r="A4853" s="4" t="s">
        <v>241</v>
      </c>
      <c r="B4853" s="4" t="s">
        <v>25</v>
      </c>
      <c r="C4853" s="5">
        <f t="shared" si="75"/>
        <v>44764.416666666664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 t="s">
        <v>16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</row>
    <row r="4854" spans="1:15" x14ac:dyDescent="0.25">
      <c r="A4854" s="4" t="s">
        <v>241</v>
      </c>
      <c r="B4854" s="4" t="s">
        <v>26</v>
      </c>
      <c r="C4854" s="5">
        <f t="shared" si="75"/>
        <v>44764.458333333336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 t="s">
        <v>16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</row>
    <row r="4855" spans="1:15" x14ac:dyDescent="0.25">
      <c r="A4855" s="4" t="s">
        <v>241</v>
      </c>
      <c r="B4855" s="4" t="s">
        <v>27</v>
      </c>
      <c r="C4855" s="5">
        <f t="shared" si="75"/>
        <v>44764.5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 t="s">
        <v>16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</row>
    <row r="4856" spans="1:15" x14ac:dyDescent="0.25">
      <c r="A4856" s="4" t="s">
        <v>241</v>
      </c>
      <c r="B4856" s="4" t="s">
        <v>28</v>
      </c>
      <c r="C4856" s="5">
        <f t="shared" si="75"/>
        <v>44764.541666666664</v>
      </c>
      <c r="D4856" s="4">
        <v>0.2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 t="s">
        <v>16</v>
      </c>
      <c r="K4856" s="4">
        <v>0</v>
      </c>
      <c r="L4856" s="4">
        <v>0</v>
      </c>
      <c r="M4856" s="4">
        <v>0</v>
      </c>
      <c r="N4856" s="4">
        <v>0.2</v>
      </c>
      <c r="O4856" s="4">
        <v>0</v>
      </c>
    </row>
    <row r="4857" spans="1:15" x14ac:dyDescent="0.25">
      <c r="A4857" s="4" t="s">
        <v>241</v>
      </c>
      <c r="B4857" s="4" t="s">
        <v>29</v>
      </c>
      <c r="C4857" s="5">
        <f t="shared" si="75"/>
        <v>44764.583333333336</v>
      </c>
      <c r="D4857" s="4">
        <v>0.2</v>
      </c>
      <c r="E4857" s="4">
        <v>0</v>
      </c>
      <c r="F4857" s="4">
        <v>0.2</v>
      </c>
      <c r="G4857" s="4">
        <v>0</v>
      </c>
      <c r="H4857" s="4">
        <v>0</v>
      </c>
      <c r="I4857" s="4">
        <v>0</v>
      </c>
      <c r="J4857" s="4" t="s">
        <v>16</v>
      </c>
      <c r="K4857" s="4">
        <v>1</v>
      </c>
      <c r="L4857" s="4">
        <v>0</v>
      </c>
      <c r="M4857" s="4">
        <v>0</v>
      </c>
      <c r="N4857" s="4">
        <v>0</v>
      </c>
      <c r="O4857" s="4">
        <v>0.2</v>
      </c>
    </row>
    <row r="4858" spans="1:15" x14ac:dyDescent="0.25">
      <c r="A4858" s="4" t="s">
        <v>241</v>
      </c>
      <c r="B4858" s="4" t="s">
        <v>30</v>
      </c>
      <c r="C4858" s="5">
        <f t="shared" si="75"/>
        <v>44764.625</v>
      </c>
      <c r="D4858" s="4">
        <v>0</v>
      </c>
      <c r="E4858" s="4">
        <v>0</v>
      </c>
      <c r="F4858" s="4">
        <v>11.4</v>
      </c>
      <c r="G4858" s="4">
        <v>0</v>
      </c>
      <c r="H4858" s="4">
        <v>0</v>
      </c>
      <c r="I4858" s="4">
        <v>0</v>
      </c>
      <c r="J4858" s="4" t="s">
        <v>16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</row>
    <row r="4859" spans="1:15" x14ac:dyDescent="0.25">
      <c r="A4859" s="4" t="s">
        <v>241</v>
      </c>
      <c r="B4859" s="4" t="s">
        <v>31</v>
      </c>
      <c r="C4859" s="5">
        <f t="shared" si="75"/>
        <v>44764.666666666664</v>
      </c>
      <c r="D4859" s="4">
        <v>0</v>
      </c>
      <c r="E4859" s="4">
        <v>0</v>
      </c>
      <c r="F4859" s="4">
        <v>2.6</v>
      </c>
      <c r="G4859" s="4">
        <v>0</v>
      </c>
      <c r="H4859" s="4">
        <v>0</v>
      </c>
      <c r="I4859" s="4">
        <v>0</v>
      </c>
      <c r="J4859" s="4" t="s">
        <v>16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</row>
    <row r="4860" spans="1:15" x14ac:dyDescent="0.25">
      <c r="A4860" s="4" t="s">
        <v>241</v>
      </c>
      <c r="B4860" s="4" t="s">
        <v>32</v>
      </c>
      <c r="C4860" s="5">
        <f t="shared" si="75"/>
        <v>44764.708333333336</v>
      </c>
      <c r="D4860" s="4">
        <v>0.2</v>
      </c>
      <c r="E4860" s="4">
        <v>4</v>
      </c>
      <c r="F4860" s="4">
        <v>0</v>
      </c>
      <c r="G4860" s="4">
        <v>5.4</v>
      </c>
      <c r="H4860" s="4">
        <v>0</v>
      </c>
      <c r="I4860" s="4">
        <v>0</v>
      </c>
      <c r="J4860" s="4" t="s">
        <v>16</v>
      </c>
      <c r="K4860" s="4">
        <v>0</v>
      </c>
      <c r="L4860" s="4">
        <v>0</v>
      </c>
      <c r="M4860" s="4">
        <v>0</v>
      </c>
      <c r="N4860" s="4">
        <v>9.4</v>
      </c>
      <c r="O4860" s="4">
        <v>8.8000000000000007</v>
      </c>
    </row>
    <row r="4861" spans="1:15" x14ac:dyDescent="0.25">
      <c r="A4861" s="4" t="s">
        <v>241</v>
      </c>
      <c r="B4861" s="4" t="s">
        <v>33</v>
      </c>
      <c r="C4861" s="5">
        <f t="shared" si="75"/>
        <v>44764.75</v>
      </c>
      <c r="D4861" s="4">
        <v>0</v>
      </c>
      <c r="E4861" s="4">
        <v>7.4</v>
      </c>
      <c r="F4861" s="4">
        <v>0</v>
      </c>
      <c r="G4861" s="4">
        <v>0.4</v>
      </c>
      <c r="H4861" s="4">
        <v>0</v>
      </c>
      <c r="I4861" s="4">
        <v>0</v>
      </c>
      <c r="J4861" s="4" t="s">
        <v>16</v>
      </c>
      <c r="K4861" s="4">
        <v>0</v>
      </c>
      <c r="L4861" s="4">
        <v>0</v>
      </c>
      <c r="M4861" s="4">
        <v>0</v>
      </c>
      <c r="N4861" s="4">
        <v>0.2</v>
      </c>
      <c r="O4861" s="4">
        <v>1.2</v>
      </c>
    </row>
    <row r="4862" spans="1:15" x14ac:dyDescent="0.25">
      <c r="A4862" s="4" t="s">
        <v>241</v>
      </c>
      <c r="B4862" s="4" t="s">
        <v>34</v>
      </c>
      <c r="C4862" s="5">
        <f t="shared" si="75"/>
        <v>44764.791666666664</v>
      </c>
      <c r="D4862" s="4">
        <v>0</v>
      </c>
      <c r="E4862" s="4">
        <v>0.2</v>
      </c>
      <c r="F4862" s="4">
        <v>0</v>
      </c>
      <c r="G4862" s="4">
        <v>0</v>
      </c>
      <c r="H4862" s="4">
        <v>0</v>
      </c>
      <c r="I4862" s="4">
        <v>0</v>
      </c>
      <c r="J4862" s="4" t="s">
        <v>16</v>
      </c>
      <c r="K4862" s="4">
        <v>0</v>
      </c>
      <c r="L4862" s="4">
        <v>0</v>
      </c>
      <c r="M4862" s="4">
        <v>0</v>
      </c>
      <c r="N4862" s="4">
        <v>0.1</v>
      </c>
      <c r="O4862" s="4">
        <v>0</v>
      </c>
    </row>
    <row r="4863" spans="1:15" x14ac:dyDescent="0.25">
      <c r="A4863" s="4" t="s">
        <v>241</v>
      </c>
      <c r="B4863" s="4" t="s">
        <v>35</v>
      </c>
      <c r="C4863" s="5">
        <f t="shared" si="75"/>
        <v>44764.833333333336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 t="s">
        <v>16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</row>
    <row r="4864" spans="1:15" x14ac:dyDescent="0.25">
      <c r="A4864" s="4" t="s">
        <v>241</v>
      </c>
      <c r="B4864" s="4" t="s">
        <v>36</v>
      </c>
      <c r="C4864" s="5">
        <f t="shared" si="75"/>
        <v>44764.875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 t="s">
        <v>16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</row>
    <row r="4865" spans="1:15" x14ac:dyDescent="0.25">
      <c r="A4865" s="4" t="s">
        <v>241</v>
      </c>
      <c r="B4865" s="4" t="s">
        <v>37</v>
      </c>
      <c r="C4865" s="5">
        <f t="shared" si="75"/>
        <v>44764.916666666664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 t="s">
        <v>16</v>
      </c>
      <c r="K4865" s="4">
        <v>0</v>
      </c>
      <c r="L4865" s="4">
        <v>0</v>
      </c>
      <c r="M4865" s="4">
        <v>0</v>
      </c>
      <c r="N4865" s="4" t="s">
        <v>16</v>
      </c>
      <c r="O4865" s="4">
        <v>0</v>
      </c>
    </row>
    <row r="4866" spans="1:15" x14ac:dyDescent="0.25">
      <c r="A4866" s="4" t="s">
        <v>241</v>
      </c>
      <c r="B4866" s="4" t="s">
        <v>38</v>
      </c>
      <c r="C4866" s="5">
        <f t="shared" si="75"/>
        <v>44764.958333333336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 t="s">
        <v>16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</row>
    <row r="4867" spans="1:15" x14ac:dyDescent="0.25">
      <c r="A4867" s="4" t="s">
        <v>242</v>
      </c>
      <c r="B4867" s="4" t="s">
        <v>40</v>
      </c>
      <c r="C4867" s="5">
        <f t="shared" ref="C4867:C4930" si="76">A4867+B4867</f>
        <v>44765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 t="s">
        <v>16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</row>
    <row r="4868" spans="1:15" x14ac:dyDescent="0.25">
      <c r="A4868" s="4" t="s">
        <v>242</v>
      </c>
      <c r="B4868" s="4" t="s">
        <v>15</v>
      </c>
      <c r="C4868" s="5">
        <f t="shared" si="76"/>
        <v>44765.041666666664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 t="s">
        <v>16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</row>
    <row r="4869" spans="1:15" x14ac:dyDescent="0.25">
      <c r="A4869" s="4" t="s">
        <v>242</v>
      </c>
      <c r="B4869" s="4" t="s">
        <v>17</v>
      </c>
      <c r="C4869" s="5">
        <f t="shared" si="76"/>
        <v>44765.083333333336</v>
      </c>
      <c r="D4869" s="4">
        <v>0.2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 t="s">
        <v>16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</row>
    <row r="4870" spans="1:15" x14ac:dyDescent="0.25">
      <c r="A4870" s="4" t="s">
        <v>242</v>
      </c>
      <c r="B4870" s="4" t="s">
        <v>18</v>
      </c>
      <c r="C4870" s="5">
        <f t="shared" si="76"/>
        <v>44765.125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 t="s">
        <v>16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</row>
    <row r="4871" spans="1:15" x14ac:dyDescent="0.25">
      <c r="A4871" s="4" t="s">
        <v>242</v>
      </c>
      <c r="B4871" s="4" t="s">
        <v>19</v>
      </c>
      <c r="C4871" s="5">
        <f t="shared" si="76"/>
        <v>44765.166666666664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 t="s">
        <v>16</v>
      </c>
      <c r="K4871" s="4">
        <v>0</v>
      </c>
      <c r="L4871" s="4">
        <v>0</v>
      </c>
      <c r="M4871" s="4">
        <v>0.2</v>
      </c>
      <c r="N4871" s="4">
        <v>0</v>
      </c>
      <c r="O4871" s="4">
        <v>0</v>
      </c>
    </row>
    <row r="4872" spans="1:15" x14ac:dyDescent="0.25">
      <c r="A4872" s="4" t="s">
        <v>242</v>
      </c>
      <c r="B4872" s="4" t="s">
        <v>20</v>
      </c>
      <c r="C4872" s="5">
        <f t="shared" si="76"/>
        <v>44765.208333333336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 t="s">
        <v>16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</row>
    <row r="4873" spans="1:15" x14ac:dyDescent="0.25">
      <c r="A4873" s="4" t="s">
        <v>242</v>
      </c>
      <c r="B4873" s="4" t="s">
        <v>21</v>
      </c>
      <c r="C4873" s="5">
        <f t="shared" si="76"/>
        <v>44765.25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 t="s">
        <v>16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</row>
    <row r="4874" spans="1:15" x14ac:dyDescent="0.25">
      <c r="A4874" s="4" t="s">
        <v>242</v>
      </c>
      <c r="B4874" s="4" t="s">
        <v>22</v>
      </c>
      <c r="C4874" s="5">
        <f t="shared" si="76"/>
        <v>44765.291666666664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 t="s">
        <v>16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</row>
    <row r="4875" spans="1:15" x14ac:dyDescent="0.25">
      <c r="A4875" s="4" t="s">
        <v>242</v>
      </c>
      <c r="B4875" s="4" t="s">
        <v>23</v>
      </c>
      <c r="C4875" s="5">
        <f t="shared" si="76"/>
        <v>44765.333333333336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 t="s">
        <v>16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</row>
    <row r="4876" spans="1:15" x14ac:dyDescent="0.25">
      <c r="A4876" s="4" t="s">
        <v>242</v>
      </c>
      <c r="B4876" s="4" t="s">
        <v>24</v>
      </c>
      <c r="C4876" s="5">
        <f t="shared" si="76"/>
        <v>44765.375</v>
      </c>
      <c r="D4876" s="4">
        <v>0</v>
      </c>
      <c r="E4876" s="4">
        <v>0</v>
      </c>
      <c r="F4876" s="4">
        <v>0</v>
      </c>
      <c r="G4876" s="4">
        <v>0</v>
      </c>
      <c r="H4876" s="4">
        <v>0</v>
      </c>
      <c r="I4876" s="4">
        <v>0</v>
      </c>
      <c r="J4876" s="4" t="s">
        <v>16</v>
      </c>
      <c r="K4876" s="4">
        <v>0</v>
      </c>
      <c r="L4876" s="4" t="s">
        <v>16</v>
      </c>
      <c r="M4876" s="4">
        <v>0</v>
      </c>
      <c r="N4876" s="4" t="s">
        <v>16</v>
      </c>
      <c r="O4876" s="4">
        <v>0</v>
      </c>
    </row>
    <row r="4877" spans="1:15" x14ac:dyDescent="0.25">
      <c r="A4877" s="4" t="s">
        <v>242</v>
      </c>
      <c r="B4877" s="4" t="s">
        <v>25</v>
      </c>
      <c r="C4877" s="5">
        <f t="shared" si="76"/>
        <v>44765.416666666664</v>
      </c>
      <c r="D4877" s="4">
        <v>0</v>
      </c>
      <c r="E4877" s="4">
        <v>0</v>
      </c>
      <c r="F4877" s="4">
        <v>0</v>
      </c>
      <c r="G4877" s="4">
        <v>0</v>
      </c>
      <c r="H4877" s="4">
        <v>0</v>
      </c>
      <c r="I4877" s="4">
        <v>0</v>
      </c>
      <c r="J4877" s="4" t="s">
        <v>16</v>
      </c>
      <c r="K4877" s="4">
        <v>0</v>
      </c>
      <c r="L4877" s="4" t="s">
        <v>16</v>
      </c>
      <c r="M4877" s="4">
        <v>0</v>
      </c>
      <c r="N4877" s="4" t="s">
        <v>16</v>
      </c>
      <c r="O4877" s="4">
        <v>0</v>
      </c>
    </row>
    <row r="4878" spans="1:15" x14ac:dyDescent="0.25">
      <c r="A4878" s="4" t="s">
        <v>242</v>
      </c>
      <c r="B4878" s="4" t="s">
        <v>26</v>
      </c>
      <c r="C4878" s="5">
        <f t="shared" si="76"/>
        <v>44765.458333333336</v>
      </c>
      <c r="D4878" s="4">
        <v>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 t="s">
        <v>16</v>
      </c>
      <c r="K4878" s="4">
        <v>0</v>
      </c>
      <c r="L4878" s="4" t="s">
        <v>16</v>
      </c>
      <c r="M4878" s="4">
        <v>0</v>
      </c>
      <c r="N4878" s="4" t="s">
        <v>16</v>
      </c>
      <c r="O4878" s="4">
        <v>0</v>
      </c>
    </row>
    <row r="4879" spans="1:15" x14ac:dyDescent="0.25">
      <c r="A4879" s="4" t="s">
        <v>242</v>
      </c>
      <c r="B4879" s="4" t="s">
        <v>27</v>
      </c>
      <c r="C4879" s="5">
        <f t="shared" si="76"/>
        <v>44765.5</v>
      </c>
      <c r="D4879" s="4">
        <v>0</v>
      </c>
      <c r="E4879" s="4">
        <v>0</v>
      </c>
      <c r="F4879" s="4">
        <v>0</v>
      </c>
      <c r="G4879" s="4">
        <v>0</v>
      </c>
      <c r="H4879" s="4">
        <v>0.2</v>
      </c>
      <c r="I4879" s="4">
        <v>0</v>
      </c>
      <c r="J4879" s="4" t="s">
        <v>16</v>
      </c>
      <c r="K4879" s="4">
        <v>0</v>
      </c>
      <c r="L4879" s="4" t="s">
        <v>16</v>
      </c>
      <c r="M4879" s="4">
        <v>0</v>
      </c>
      <c r="N4879" s="4" t="s">
        <v>16</v>
      </c>
      <c r="O4879" s="4">
        <v>0</v>
      </c>
    </row>
    <row r="4880" spans="1:15" x14ac:dyDescent="0.25">
      <c r="A4880" s="4" t="s">
        <v>242</v>
      </c>
      <c r="B4880" s="4" t="s">
        <v>28</v>
      </c>
      <c r="C4880" s="5">
        <f t="shared" si="76"/>
        <v>44765.541666666664</v>
      </c>
      <c r="D4880" s="4">
        <v>0</v>
      </c>
      <c r="E4880" s="4">
        <v>0</v>
      </c>
      <c r="F4880" s="4">
        <v>0</v>
      </c>
      <c r="G4880" s="4">
        <v>0</v>
      </c>
      <c r="H4880" s="4">
        <v>0</v>
      </c>
      <c r="I4880" s="4">
        <v>0</v>
      </c>
      <c r="J4880" s="4" t="s">
        <v>16</v>
      </c>
      <c r="K4880" s="4">
        <v>0</v>
      </c>
      <c r="L4880" s="4" t="s">
        <v>16</v>
      </c>
      <c r="M4880" s="4">
        <v>0</v>
      </c>
      <c r="N4880" s="4" t="s">
        <v>16</v>
      </c>
      <c r="O4880" s="4">
        <v>0</v>
      </c>
    </row>
    <row r="4881" spans="1:15" x14ac:dyDescent="0.25">
      <c r="A4881" s="4" t="s">
        <v>242</v>
      </c>
      <c r="B4881" s="4" t="s">
        <v>29</v>
      </c>
      <c r="C4881" s="5">
        <f t="shared" si="76"/>
        <v>44765.583333333336</v>
      </c>
      <c r="D4881" s="4">
        <v>0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 t="s">
        <v>16</v>
      </c>
      <c r="K4881" s="4">
        <v>0</v>
      </c>
      <c r="L4881" s="4" t="s">
        <v>16</v>
      </c>
      <c r="M4881" s="4">
        <v>0</v>
      </c>
      <c r="N4881" s="4" t="s">
        <v>16</v>
      </c>
      <c r="O4881" s="4">
        <v>0</v>
      </c>
    </row>
    <row r="4882" spans="1:15" x14ac:dyDescent="0.25">
      <c r="A4882" s="4" t="s">
        <v>242</v>
      </c>
      <c r="B4882" s="4" t="s">
        <v>30</v>
      </c>
      <c r="C4882" s="5">
        <f t="shared" si="76"/>
        <v>44765.625</v>
      </c>
      <c r="D4882" s="4">
        <v>0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 t="s">
        <v>16</v>
      </c>
      <c r="K4882" s="4">
        <v>0</v>
      </c>
      <c r="L4882" s="4" t="s">
        <v>16</v>
      </c>
      <c r="M4882" s="4">
        <v>0</v>
      </c>
      <c r="N4882" s="4" t="s">
        <v>16</v>
      </c>
      <c r="O4882" s="4">
        <v>0</v>
      </c>
    </row>
    <row r="4883" spans="1:15" x14ac:dyDescent="0.25">
      <c r="A4883" s="4" t="s">
        <v>242</v>
      </c>
      <c r="B4883" s="4" t="s">
        <v>31</v>
      </c>
      <c r="C4883" s="5">
        <f t="shared" si="76"/>
        <v>44765.666666666664</v>
      </c>
      <c r="D4883" s="4">
        <v>0</v>
      </c>
      <c r="E4883" s="4">
        <v>0</v>
      </c>
      <c r="F4883" s="4">
        <v>0</v>
      </c>
      <c r="G4883" s="4">
        <v>0</v>
      </c>
      <c r="H4883" s="4">
        <v>0</v>
      </c>
      <c r="I4883" s="4">
        <v>0</v>
      </c>
      <c r="J4883" s="4" t="s">
        <v>16</v>
      </c>
      <c r="K4883" s="4">
        <v>0</v>
      </c>
      <c r="L4883" s="4" t="s">
        <v>16</v>
      </c>
      <c r="M4883" s="4">
        <v>0</v>
      </c>
      <c r="N4883" s="4" t="s">
        <v>16</v>
      </c>
      <c r="O4883" s="4">
        <v>0</v>
      </c>
    </row>
    <row r="4884" spans="1:15" x14ac:dyDescent="0.25">
      <c r="A4884" s="4" t="s">
        <v>242</v>
      </c>
      <c r="B4884" s="4" t="s">
        <v>32</v>
      </c>
      <c r="C4884" s="5">
        <f t="shared" si="76"/>
        <v>44765.708333333336</v>
      </c>
      <c r="D4884" s="4">
        <v>0</v>
      </c>
      <c r="E4884" s="4">
        <v>0</v>
      </c>
      <c r="F4884" s="4">
        <v>0</v>
      </c>
      <c r="G4884" s="4">
        <v>0</v>
      </c>
      <c r="H4884" s="4">
        <v>0</v>
      </c>
      <c r="I4884" s="4">
        <v>0</v>
      </c>
      <c r="J4884" s="4" t="s">
        <v>16</v>
      </c>
      <c r="K4884" s="4">
        <v>0</v>
      </c>
      <c r="L4884" s="4" t="s">
        <v>16</v>
      </c>
      <c r="M4884" s="4">
        <v>0</v>
      </c>
      <c r="N4884" s="4" t="s">
        <v>16</v>
      </c>
      <c r="O4884" s="4">
        <v>0</v>
      </c>
    </row>
    <row r="4885" spans="1:15" x14ac:dyDescent="0.25">
      <c r="A4885" s="4" t="s">
        <v>242</v>
      </c>
      <c r="B4885" s="4" t="s">
        <v>33</v>
      </c>
      <c r="C4885" s="5">
        <f t="shared" si="76"/>
        <v>44765.75</v>
      </c>
      <c r="D4885" s="4">
        <v>0</v>
      </c>
      <c r="E4885" s="4">
        <v>4</v>
      </c>
      <c r="F4885" s="4">
        <v>0</v>
      </c>
      <c r="G4885" s="4">
        <v>0.6</v>
      </c>
      <c r="H4885" s="4">
        <v>0</v>
      </c>
      <c r="I4885" s="4">
        <v>0</v>
      </c>
      <c r="J4885" s="4" t="s">
        <v>16</v>
      </c>
      <c r="K4885" s="4">
        <v>0</v>
      </c>
      <c r="L4885" s="4" t="s">
        <v>16</v>
      </c>
      <c r="M4885" s="4">
        <v>0</v>
      </c>
      <c r="N4885" s="4" t="s">
        <v>16</v>
      </c>
      <c r="O4885" s="4">
        <v>0</v>
      </c>
    </row>
    <row r="4886" spans="1:15" x14ac:dyDescent="0.25">
      <c r="A4886" s="4" t="s">
        <v>242</v>
      </c>
      <c r="B4886" s="4" t="s">
        <v>34</v>
      </c>
      <c r="C4886" s="5">
        <f t="shared" si="76"/>
        <v>44765.791666666664</v>
      </c>
      <c r="D4886" s="4">
        <v>0</v>
      </c>
      <c r="E4886" s="4">
        <v>7</v>
      </c>
      <c r="F4886" s="4">
        <v>0</v>
      </c>
      <c r="G4886" s="4">
        <v>0</v>
      </c>
      <c r="H4886" s="4">
        <v>0</v>
      </c>
      <c r="I4886" s="4">
        <v>0</v>
      </c>
      <c r="J4886" s="4" t="s">
        <v>16</v>
      </c>
      <c r="K4886" s="4">
        <v>0</v>
      </c>
      <c r="L4886" s="4" t="s">
        <v>16</v>
      </c>
      <c r="M4886" s="4">
        <v>0</v>
      </c>
      <c r="N4886" s="4" t="s">
        <v>16</v>
      </c>
      <c r="O4886" s="4">
        <v>2</v>
      </c>
    </row>
    <row r="4887" spans="1:15" x14ac:dyDescent="0.25">
      <c r="A4887" s="4" t="s">
        <v>242</v>
      </c>
      <c r="B4887" s="4" t="s">
        <v>35</v>
      </c>
      <c r="C4887" s="5">
        <f t="shared" si="76"/>
        <v>44765.833333333336</v>
      </c>
      <c r="D4887" s="4">
        <v>0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 t="s">
        <v>16</v>
      </c>
      <c r="K4887" s="4">
        <v>0</v>
      </c>
      <c r="L4887" s="4" t="s">
        <v>16</v>
      </c>
      <c r="M4887" s="4">
        <v>0</v>
      </c>
      <c r="N4887" s="4" t="s">
        <v>16</v>
      </c>
      <c r="O4887" s="4">
        <v>0</v>
      </c>
    </row>
    <row r="4888" spans="1:15" x14ac:dyDescent="0.25">
      <c r="A4888" s="4" t="s">
        <v>242</v>
      </c>
      <c r="B4888" s="4" t="s">
        <v>36</v>
      </c>
      <c r="C4888" s="5">
        <f t="shared" si="76"/>
        <v>44765.875</v>
      </c>
      <c r="D4888" s="4">
        <v>0</v>
      </c>
      <c r="E4888" s="4">
        <v>0</v>
      </c>
      <c r="F4888" s="4">
        <v>0</v>
      </c>
      <c r="G4888" s="4">
        <v>0</v>
      </c>
      <c r="H4888" s="4">
        <v>0</v>
      </c>
      <c r="I4888" s="4">
        <v>0</v>
      </c>
      <c r="J4888" s="4" t="s">
        <v>16</v>
      </c>
      <c r="K4888" s="4">
        <v>0</v>
      </c>
      <c r="L4888" s="4" t="s">
        <v>16</v>
      </c>
      <c r="M4888" s="4">
        <v>0</v>
      </c>
      <c r="N4888" s="4" t="s">
        <v>16</v>
      </c>
      <c r="O4888" s="4">
        <v>0</v>
      </c>
    </row>
    <row r="4889" spans="1:15" x14ac:dyDescent="0.25">
      <c r="A4889" s="4" t="s">
        <v>242</v>
      </c>
      <c r="B4889" s="4" t="s">
        <v>37</v>
      </c>
      <c r="C4889" s="5">
        <f t="shared" si="76"/>
        <v>44765.916666666664</v>
      </c>
      <c r="D4889" s="4">
        <v>0</v>
      </c>
      <c r="E4889" s="4">
        <v>0</v>
      </c>
      <c r="F4889" s="4">
        <v>0</v>
      </c>
      <c r="G4889" s="4">
        <v>0</v>
      </c>
      <c r="H4889" s="4">
        <v>0</v>
      </c>
      <c r="I4889" s="4">
        <v>0</v>
      </c>
      <c r="J4889" s="4" t="s">
        <v>16</v>
      </c>
      <c r="K4889" s="4">
        <v>0</v>
      </c>
      <c r="L4889" s="4" t="s">
        <v>16</v>
      </c>
      <c r="M4889" s="4">
        <v>0</v>
      </c>
      <c r="N4889" s="4" t="s">
        <v>16</v>
      </c>
      <c r="O4889" s="4">
        <v>0.2</v>
      </c>
    </row>
    <row r="4890" spans="1:15" x14ac:dyDescent="0.25">
      <c r="A4890" s="4" t="s">
        <v>242</v>
      </c>
      <c r="B4890" s="4" t="s">
        <v>38</v>
      </c>
      <c r="C4890" s="5">
        <f t="shared" si="76"/>
        <v>44765.958333333336</v>
      </c>
      <c r="D4890" s="4">
        <v>0</v>
      </c>
      <c r="E4890" s="4">
        <v>0</v>
      </c>
      <c r="F4890" s="4">
        <v>0</v>
      </c>
      <c r="G4890" s="4">
        <v>0</v>
      </c>
      <c r="H4890" s="4">
        <v>0</v>
      </c>
      <c r="I4890" s="4">
        <v>0</v>
      </c>
      <c r="J4890" s="4" t="s">
        <v>16</v>
      </c>
      <c r="K4890" s="4">
        <v>0</v>
      </c>
      <c r="L4890" s="4" t="s">
        <v>16</v>
      </c>
      <c r="M4890" s="4">
        <v>0</v>
      </c>
      <c r="N4890" s="4" t="s">
        <v>16</v>
      </c>
      <c r="O4890" s="4">
        <v>0</v>
      </c>
    </row>
    <row r="4891" spans="1:15" x14ac:dyDescent="0.25">
      <c r="A4891" s="4" t="s">
        <v>243</v>
      </c>
      <c r="B4891" s="4" t="s">
        <v>40</v>
      </c>
      <c r="C4891" s="5">
        <f t="shared" si="76"/>
        <v>44766</v>
      </c>
      <c r="D4891" s="4">
        <v>0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 t="s">
        <v>16</v>
      </c>
      <c r="K4891" s="4">
        <v>0</v>
      </c>
      <c r="L4891" s="4" t="s">
        <v>16</v>
      </c>
      <c r="M4891" s="4">
        <v>0</v>
      </c>
      <c r="N4891" s="4" t="s">
        <v>16</v>
      </c>
      <c r="O4891" s="4">
        <v>0</v>
      </c>
    </row>
    <row r="4892" spans="1:15" x14ac:dyDescent="0.25">
      <c r="A4892" s="4" t="s">
        <v>243</v>
      </c>
      <c r="B4892" s="4" t="s">
        <v>15</v>
      </c>
      <c r="C4892" s="5">
        <f t="shared" si="76"/>
        <v>44766.041666666664</v>
      </c>
      <c r="D4892" s="4">
        <v>0</v>
      </c>
      <c r="E4892" s="4">
        <v>0</v>
      </c>
      <c r="F4892" s="4">
        <v>0</v>
      </c>
      <c r="G4892" s="4">
        <v>0</v>
      </c>
      <c r="H4892" s="4">
        <v>0</v>
      </c>
      <c r="I4892" s="4">
        <v>0</v>
      </c>
      <c r="J4892" s="4" t="s">
        <v>16</v>
      </c>
      <c r="K4892" s="4">
        <v>0</v>
      </c>
      <c r="L4892" s="4" t="s">
        <v>16</v>
      </c>
      <c r="M4892" s="4">
        <v>-0.2</v>
      </c>
      <c r="N4892" s="4" t="s">
        <v>16</v>
      </c>
      <c r="O4892" s="4">
        <v>0</v>
      </c>
    </row>
    <row r="4893" spans="1:15" x14ac:dyDescent="0.25">
      <c r="A4893" s="4" t="s">
        <v>243</v>
      </c>
      <c r="B4893" s="4" t="s">
        <v>17</v>
      </c>
      <c r="C4893" s="5">
        <f t="shared" si="76"/>
        <v>44766.083333333336</v>
      </c>
      <c r="D4893" s="4">
        <v>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 t="s">
        <v>16</v>
      </c>
      <c r="K4893" s="4">
        <v>0</v>
      </c>
      <c r="L4893" s="4" t="s">
        <v>16</v>
      </c>
      <c r="M4893" s="4">
        <v>0</v>
      </c>
      <c r="N4893" s="4" t="s">
        <v>16</v>
      </c>
      <c r="O4893" s="4">
        <v>0</v>
      </c>
    </row>
    <row r="4894" spans="1:15" x14ac:dyDescent="0.25">
      <c r="A4894" s="4" t="s">
        <v>243</v>
      </c>
      <c r="B4894" s="4" t="s">
        <v>18</v>
      </c>
      <c r="C4894" s="5">
        <f t="shared" si="76"/>
        <v>44766.125</v>
      </c>
      <c r="D4894" s="4">
        <v>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 t="s">
        <v>16</v>
      </c>
      <c r="K4894" s="4">
        <v>0</v>
      </c>
      <c r="L4894" s="4" t="s">
        <v>16</v>
      </c>
      <c r="M4894" s="4">
        <v>0</v>
      </c>
      <c r="N4894" s="4" t="s">
        <v>16</v>
      </c>
      <c r="O4894" s="4">
        <v>0</v>
      </c>
    </row>
    <row r="4895" spans="1:15" x14ac:dyDescent="0.25">
      <c r="A4895" s="4" t="s">
        <v>243</v>
      </c>
      <c r="B4895" s="4" t="s">
        <v>19</v>
      </c>
      <c r="C4895" s="5">
        <f t="shared" si="76"/>
        <v>44766.166666666664</v>
      </c>
      <c r="D4895" s="4">
        <v>0</v>
      </c>
      <c r="E4895" s="4">
        <v>0</v>
      </c>
      <c r="F4895" s="4">
        <v>0</v>
      </c>
      <c r="G4895" s="4">
        <v>0</v>
      </c>
      <c r="H4895" s="4">
        <v>0</v>
      </c>
      <c r="I4895" s="4">
        <v>0</v>
      </c>
      <c r="J4895" s="4" t="s">
        <v>16</v>
      </c>
      <c r="K4895" s="4">
        <v>0</v>
      </c>
      <c r="L4895" s="4" t="s">
        <v>16</v>
      </c>
      <c r="M4895" s="4">
        <v>0</v>
      </c>
      <c r="N4895" s="4" t="s">
        <v>16</v>
      </c>
      <c r="O4895" s="4">
        <v>0</v>
      </c>
    </row>
    <row r="4896" spans="1:15" x14ac:dyDescent="0.25">
      <c r="A4896" s="4" t="s">
        <v>243</v>
      </c>
      <c r="B4896" s="4" t="s">
        <v>20</v>
      </c>
      <c r="C4896" s="5">
        <f t="shared" si="76"/>
        <v>44766.208333333336</v>
      </c>
      <c r="D4896" s="4">
        <v>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 t="s">
        <v>16</v>
      </c>
      <c r="K4896" s="4">
        <v>0</v>
      </c>
      <c r="L4896" s="4" t="s">
        <v>16</v>
      </c>
      <c r="M4896" s="4">
        <v>0</v>
      </c>
      <c r="N4896" s="4" t="s">
        <v>16</v>
      </c>
      <c r="O4896" s="4">
        <v>0</v>
      </c>
    </row>
    <row r="4897" spans="1:15" x14ac:dyDescent="0.25">
      <c r="A4897" s="4" t="s">
        <v>243</v>
      </c>
      <c r="B4897" s="4" t="s">
        <v>21</v>
      </c>
      <c r="C4897" s="5">
        <f t="shared" si="76"/>
        <v>44766.25</v>
      </c>
      <c r="D4897" s="4">
        <v>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 t="s">
        <v>16</v>
      </c>
      <c r="K4897" s="4">
        <v>0</v>
      </c>
      <c r="L4897" s="4" t="s">
        <v>16</v>
      </c>
      <c r="M4897" s="4">
        <v>0.2</v>
      </c>
      <c r="N4897" s="4" t="s">
        <v>16</v>
      </c>
      <c r="O4897" s="4">
        <v>0</v>
      </c>
    </row>
    <row r="4898" spans="1:15" x14ac:dyDescent="0.25">
      <c r="A4898" s="4" t="s">
        <v>243</v>
      </c>
      <c r="B4898" s="4" t="s">
        <v>22</v>
      </c>
      <c r="C4898" s="5">
        <f t="shared" si="76"/>
        <v>44766.291666666664</v>
      </c>
      <c r="D4898" s="4">
        <v>0</v>
      </c>
      <c r="E4898" s="4">
        <v>0</v>
      </c>
      <c r="F4898" s="4">
        <v>0</v>
      </c>
      <c r="G4898" s="4">
        <v>0</v>
      </c>
      <c r="H4898" s="4">
        <v>0</v>
      </c>
      <c r="I4898" s="4">
        <v>0</v>
      </c>
      <c r="J4898" s="4" t="s">
        <v>16</v>
      </c>
      <c r="K4898" s="4">
        <v>0</v>
      </c>
      <c r="L4898" s="4" t="s">
        <v>16</v>
      </c>
      <c r="M4898" s="4">
        <v>0</v>
      </c>
      <c r="N4898" s="4" t="s">
        <v>16</v>
      </c>
      <c r="O4898" s="4">
        <v>0</v>
      </c>
    </row>
    <row r="4899" spans="1:15" x14ac:dyDescent="0.25">
      <c r="A4899" s="4" t="s">
        <v>243</v>
      </c>
      <c r="B4899" s="4" t="s">
        <v>23</v>
      </c>
      <c r="C4899" s="5">
        <f t="shared" si="76"/>
        <v>44766.333333333336</v>
      </c>
      <c r="D4899" s="4">
        <v>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 t="s">
        <v>16</v>
      </c>
      <c r="K4899" s="4">
        <v>0</v>
      </c>
      <c r="L4899" s="4" t="s">
        <v>16</v>
      </c>
      <c r="M4899" s="4">
        <v>0</v>
      </c>
      <c r="N4899" s="4" t="s">
        <v>16</v>
      </c>
      <c r="O4899" s="4">
        <v>0</v>
      </c>
    </row>
    <row r="4900" spans="1:15" x14ac:dyDescent="0.25">
      <c r="A4900" s="4" t="s">
        <v>243</v>
      </c>
      <c r="B4900" s="4" t="s">
        <v>24</v>
      </c>
      <c r="C4900" s="5">
        <f t="shared" si="76"/>
        <v>44766.375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 t="s">
        <v>16</v>
      </c>
      <c r="K4900" s="4">
        <v>0</v>
      </c>
      <c r="L4900" s="4" t="s">
        <v>16</v>
      </c>
      <c r="M4900" s="4">
        <v>0</v>
      </c>
      <c r="N4900" s="4" t="s">
        <v>16</v>
      </c>
      <c r="O4900" s="4">
        <v>0</v>
      </c>
    </row>
    <row r="4901" spans="1:15" x14ac:dyDescent="0.25">
      <c r="A4901" s="4" t="s">
        <v>243</v>
      </c>
      <c r="B4901" s="4" t="s">
        <v>25</v>
      </c>
      <c r="C4901" s="5">
        <f t="shared" si="76"/>
        <v>44766.416666666664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 t="s">
        <v>16</v>
      </c>
      <c r="K4901" s="4">
        <v>0</v>
      </c>
      <c r="L4901" s="4" t="s">
        <v>16</v>
      </c>
      <c r="M4901" s="4">
        <v>0</v>
      </c>
      <c r="N4901" s="4" t="s">
        <v>16</v>
      </c>
      <c r="O4901" s="4">
        <v>0</v>
      </c>
    </row>
    <row r="4902" spans="1:15" x14ac:dyDescent="0.25">
      <c r="A4902" s="4" t="s">
        <v>243</v>
      </c>
      <c r="B4902" s="4" t="s">
        <v>26</v>
      </c>
      <c r="C4902" s="5">
        <f t="shared" si="76"/>
        <v>44766.458333333336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 t="s">
        <v>16</v>
      </c>
      <c r="K4902" s="4">
        <v>0</v>
      </c>
      <c r="L4902" s="4" t="s">
        <v>16</v>
      </c>
      <c r="M4902" s="4">
        <v>0</v>
      </c>
      <c r="N4902" s="4" t="s">
        <v>16</v>
      </c>
      <c r="O4902" s="4">
        <v>0</v>
      </c>
    </row>
    <row r="4903" spans="1:15" x14ac:dyDescent="0.25">
      <c r="A4903" s="4" t="s">
        <v>243</v>
      </c>
      <c r="B4903" s="4" t="s">
        <v>27</v>
      </c>
      <c r="C4903" s="5">
        <f t="shared" si="76"/>
        <v>44766.5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 t="s">
        <v>16</v>
      </c>
      <c r="K4903" s="4">
        <v>0</v>
      </c>
      <c r="L4903" s="4" t="s">
        <v>16</v>
      </c>
      <c r="M4903" s="4">
        <v>0</v>
      </c>
      <c r="N4903" s="4" t="s">
        <v>16</v>
      </c>
      <c r="O4903" s="4">
        <v>0</v>
      </c>
    </row>
    <row r="4904" spans="1:15" x14ac:dyDescent="0.25">
      <c r="A4904" s="4" t="s">
        <v>243</v>
      </c>
      <c r="B4904" s="4" t="s">
        <v>28</v>
      </c>
      <c r="C4904" s="5">
        <f t="shared" si="76"/>
        <v>44766.541666666664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 t="s">
        <v>16</v>
      </c>
      <c r="K4904" s="4">
        <v>0</v>
      </c>
      <c r="L4904" s="4" t="s">
        <v>16</v>
      </c>
      <c r="M4904" s="4">
        <v>0</v>
      </c>
      <c r="N4904" s="4" t="s">
        <v>16</v>
      </c>
      <c r="O4904" s="4">
        <v>0</v>
      </c>
    </row>
    <row r="4905" spans="1:15" x14ac:dyDescent="0.25">
      <c r="A4905" s="4" t="s">
        <v>243</v>
      </c>
      <c r="B4905" s="4" t="s">
        <v>29</v>
      </c>
      <c r="C4905" s="5">
        <f t="shared" si="76"/>
        <v>44766.583333333336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 t="s">
        <v>16</v>
      </c>
      <c r="K4905" s="4">
        <v>0</v>
      </c>
      <c r="L4905" s="4" t="s">
        <v>16</v>
      </c>
      <c r="M4905" s="4">
        <v>0</v>
      </c>
      <c r="N4905" s="4" t="s">
        <v>16</v>
      </c>
      <c r="O4905" s="4">
        <v>0</v>
      </c>
    </row>
    <row r="4906" spans="1:15" x14ac:dyDescent="0.25">
      <c r="A4906" s="4" t="s">
        <v>243</v>
      </c>
      <c r="B4906" s="4" t="s">
        <v>30</v>
      </c>
      <c r="C4906" s="5">
        <f t="shared" si="76"/>
        <v>44766.625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 t="s">
        <v>16</v>
      </c>
      <c r="K4906" s="4">
        <v>0</v>
      </c>
      <c r="L4906" s="4" t="s">
        <v>16</v>
      </c>
      <c r="M4906" s="4">
        <v>0</v>
      </c>
      <c r="N4906" s="4" t="s">
        <v>16</v>
      </c>
      <c r="O4906" s="4">
        <v>0</v>
      </c>
    </row>
    <row r="4907" spans="1:15" x14ac:dyDescent="0.25">
      <c r="A4907" s="4" t="s">
        <v>243</v>
      </c>
      <c r="B4907" s="4" t="s">
        <v>31</v>
      </c>
      <c r="C4907" s="5">
        <f t="shared" si="76"/>
        <v>44766.666666666664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 t="s">
        <v>16</v>
      </c>
      <c r="K4907" s="4">
        <v>0</v>
      </c>
      <c r="L4907" s="4" t="s">
        <v>16</v>
      </c>
      <c r="M4907" s="4">
        <v>0</v>
      </c>
      <c r="N4907" s="4" t="s">
        <v>16</v>
      </c>
      <c r="O4907" s="4">
        <v>0</v>
      </c>
    </row>
    <row r="4908" spans="1:15" x14ac:dyDescent="0.25">
      <c r="A4908" s="4" t="s">
        <v>243</v>
      </c>
      <c r="B4908" s="4" t="s">
        <v>32</v>
      </c>
      <c r="C4908" s="5">
        <f t="shared" si="76"/>
        <v>44766.708333333336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 t="s">
        <v>16</v>
      </c>
      <c r="K4908" s="4">
        <v>0</v>
      </c>
      <c r="L4908" s="4" t="s">
        <v>16</v>
      </c>
      <c r="M4908" s="4">
        <v>0</v>
      </c>
      <c r="N4908" s="4" t="s">
        <v>16</v>
      </c>
      <c r="O4908" s="4">
        <v>0</v>
      </c>
    </row>
    <row r="4909" spans="1:15" x14ac:dyDescent="0.25">
      <c r="A4909" s="4" t="s">
        <v>243</v>
      </c>
      <c r="B4909" s="4" t="s">
        <v>33</v>
      </c>
      <c r="C4909" s="5">
        <f t="shared" si="76"/>
        <v>44766.75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 t="s">
        <v>16</v>
      </c>
      <c r="K4909" s="4">
        <v>0</v>
      </c>
      <c r="L4909" s="4" t="s">
        <v>16</v>
      </c>
      <c r="M4909" s="4">
        <v>0</v>
      </c>
      <c r="N4909" s="4" t="s">
        <v>16</v>
      </c>
      <c r="O4909" s="4">
        <v>0</v>
      </c>
    </row>
    <row r="4910" spans="1:15" x14ac:dyDescent="0.25">
      <c r="A4910" s="4" t="s">
        <v>243</v>
      </c>
      <c r="B4910" s="4" t="s">
        <v>34</v>
      </c>
      <c r="C4910" s="5">
        <f t="shared" si="76"/>
        <v>44766.791666666664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 t="s">
        <v>16</v>
      </c>
      <c r="K4910" s="4">
        <v>0</v>
      </c>
      <c r="L4910" s="4" t="s">
        <v>16</v>
      </c>
      <c r="M4910" s="4">
        <v>0</v>
      </c>
      <c r="N4910" s="4" t="s">
        <v>16</v>
      </c>
      <c r="O4910" s="4">
        <v>0</v>
      </c>
    </row>
    <row r="4911" spans="1:15" x14ac:dyDescent="0.25">
      <c r="A4911" s="4" t="s">
        <v>243</v>
      </c>
      <c r="B4911" s="4" t="s">
        <v>35</v>
      </c>
      <c r="C4911" s="5">
        <f t="shared" si="76"/>
        <v>44766.833333333336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 t="s">
        <v>16</v>
      </c>
      <c r="K4911" s="4">
        <v>0</v>
      </c>
      <c r="L4911" s="4" t="s">
        <v>16</v>
      </c>
      <c r="M4911" s="4">
        <v>0</v>
      </c>
      <c r="N4911" s="4" t="s">
        <v>16</v>
      </c>
      <c r="O4911" s="4">
        <v>0</v>
      </c>
    </row>
    <row r="4912" spans="1:15" x14ac:dyDescent="0.25">
      <c r="A4912" s="4" t="s">
        <v>243</v>
      </c>
      <c r="B4912" s="4" t="s">
        <v>36</v>
      </c>
      <c r="C4912" s="5">
        <f t="shared" si="76"/>
        <v>44766.875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 t="s">
        <v>16</v>
      </c>
      <c r="K4912" s="4">
        <v>0</v>
      </c>
      <c r="L4912" s="4" t="s">
        <v>16</v>
      </c>
      <c r="M4912" s="4">
        <v>0</v>
      </c>
      <c r="N4912" s="4" t="s">
        <v>16</v>
      </c>
      <c r="O4912" s="4">
        <v>0</v>
      </c>
    </row>
    <row r="4913" spans="1:15" x14ac:dyDescent="0.25">
      <c r="A4913" s="4" t="s">
        <v>243</v>
      </c>
      <c r="B4913" s="4" t="s">
        <v>37</v>
      </c>
      <c r="C4913" s="5">
        <f t="shared" si="76"/>
        <v>44766.916666666664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 t="s">
        <v>16</v>
      </c>
      <c r="K4913" s="4">
        <v>0</v>
      </c>
      <c r="L4913" s="4" t="s">
        <v>16</v>
      </c>
      <c r="M4913" s="4">
        <v>0</v>
      </c>
      <c r="N4913" s="4" t="s">
        <v>16</v>
      </c>
      <c r="O4913" s="4">
        <v>0</v>
      </c>
    </row>
    <row r="4914" spans="1:15" x14ac:dyDescent="0.25">
      <c r="A4914" s="4" t="s">
        <v>243</v>
      </c>
      <c r="B4914" s="4" t="s">
        <v>38</v>
      </c>
      <c r="C4914" s="5">
        <f t="shared" si="76"/>
        <v>44766.958333333336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 t="s">
        <v>16</v>
      </c>
      <c r="K4914" s="4">
        <v>0</v>
      </c>
      <c r="L4914" s="4" t="s">
        <v>16</v>
      </c>
      <c r="M4914" s="4">
        <v>0</v>
      </c>
      <c r="N4914" s="4" t="s">
        <v>16</v>
      </c>
      <c r="O4914" s="4">
        <v>0</v>
      </c>
    </row>
    <row r="4915" spans="1:15" x14ac:dyDescent="0.25">
      <c r="A4915" s="4" t="s">
        <v>244</v>
      </c>
      <c r="B4915" s="4" t="s">
        <v>40</v>
      </c>
      <c r="C4915" s="5">
        <f t="shared" si="76"/>
        <v>44767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 t="s">
        <v>16</v>
      </c>
      <c r="K4915" s="4">
        <v>0</v>
      </c>
      <c r="L4915" s="4" t="s">
        <v>16</v>
      </c>
      <c r="M4915" s="4">
        <v>0</v>
      </c>
      <c r="N4915" s="4" t="s">
        <v>16</v>
      </c>
      <c r="O4915" s="4">
        <v>0</v>
      </c>
    </row>
    <row r="4916" spans="1:15" x14ac:dyDescent="0.25">
      <c r="A4916" s="4" t="s">
        <v>244</v>
      </c>
      <c r="B4916" s="4" t="s">
        <v>15</v>
      </c>
      <c r="C4916" s="5">
        <f t="shared" si="76"/>
        <v>44767.041666666664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 t="s">
        <v>16</v>
      </c>
      <c r="K4916" s="4">
        <v>0</v>
      </c>
      <c r="L4916" s="4" t="s">
        <v>16</v>
      </c>
      <c r="M4916" s="4">
        <v>-0.2</v>
      </c>
      <c r="N4916" s="4" t="s">
        <v>16</v>
      </c>
      <c r="O4916" s="4">
        <v>0</v>
      </c>
    </row>
    <row r="4917" spans="1:15" x14ac:dyDescent="0.25">
      <c r="A4917" s="4" t="s">
        <v>244</v>
      </c>
      <c r="B4917" s="4" t="s">
        <v>17</v>
      </c>
      <c r="C4917" s="5">
        <f t="shared" si="76"/>
        <v>44767.083333333336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 t="s">
        <v>16</v>
      </c>
      <c r="K4917" s="4">
        <v>0</v>
      </c>
      <c r="L4917" s="4" t="s">
        <v>16</v>
      </c>
      <c r="M4917" s="4">
        <v>0</v>
      </c>
      <c r="N4917" s="4" t="s">
        <v>16</v>
      </c>
      <c r="O4917" s="4">
        <v>0</v>
      </c>
    </row>
    <row r="4918" spans="1:15" x14ac:dyDescent="0.25">
      <c r="A4918" s="4" t="s">
        <v>244</v>
      </c>
      <c r="B4918" s="4" t="s">
        <v>18</v>
      </c>
      <c r="C4918" s="5">
        <f t="shared" si="76"/>
        <v>44767.125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 t="s">
        <v>16</v>
      </c>
      <c r="K4918" s="4">
        <v>0</v>
      </c>
      <c r="L4918" s="4" t="s">
        <v>16</v>
      </c>
      <c r="M4918" s="4">
        <v>0</v>
      </c>
      <c r="N4918" s="4" t="s">
        <v>16</v>
      </c>
      <c r="O4918" s="4">
        <v>0</v>
      </c>
    </row>
    <row r="4919" spans="1:15" x14ac:dyDescent="0.25">
      <c r="A4919" s="4" t="s">
        <v>244</v>
      </c>
      <c r="B4919" s="4" t="s">
        <v>19</v>
      </c>
      <c r="C4919" s="5">
        <f t="shared" si="76"/>
        <v>44767.166666666664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 t="s">
        <v>16</v>
      </c>
      <c r="K4919" s="4">
        <v>0</v>
      </c>
      <c r="L4919" s="4" t="s">
        <v>16</v>
      </c>
      <c r="M4919" s="4">
        <v>0</v>
      </c>
      <c r="N4919" s="4" t="s">
        <v>16</v>
      </c>
      <c r="O4919" s="4">
        <v>0</v>
      </c>
    </row>
    <row r="4920" spans="1:15" x14ac:dyDescent="0.25">
      <c r="A4920" s="4" t="s">
        <v>244</v>
      </c>
      <c r="B4920" s="4" t="s">
        <v>20</v>
      </c>
      <c r="C4920" s="5">
        <f t="shared" si="76"/>
        <v>44767.208333333336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 t="s">
        <v>16</v>
      </c>
      <c r="K4920" s="4">
        <v>0</v>
      </c>
      <c r="L4920" s="4" t="s">
        <v>16</v>
      </c>
      <c r="M4920" s="4">
        <v>0</v>
      </c>
      <c r="N4920" s="4" t="s">
        <v>16</v>
      </c>
      <c r="O4920" s="4">
        <v>0</v>
      </c>
    </row>
    <row r="4921" spans="1:15" x14ac:dyDescent="0.25">
      <c r="A4921" s="4" t="s">
        <v>244</v>
      </c>
      <c r="B4921" s="4" t="s">
        <v>21</v>
      </c>
      <c r="C4921" s="5">
        <f t="shared" si="76"/>
        <v>44767.25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 t="s">
        <v>16</v>
      </c>
      <c r="K4921" s="4">
        <v>0</v>
      </c>
      <c r="L4921" s="4" t="s">
        <v>16</v>
      </c>
      <c r="M4921" s="4">
        <v>0</v>
      </c>
      <c r="N4921" s="4" t="s">
        <v>16</v>
      </c>
      <c r="O4921" s="4">
        <v>0</v>
      </c>
    </row>
    <row r="4922" spans="1:15" x14ac:dyDescent="0.25">
      <c r="A4922" s="4" t="s">
        <v>244</v>
      </c>
      <c r="B4922" s="4" t="s">
        <v>22</v>
      </c>
      <c r="C4922" s="5">
        <f t="shared" si="76"/>
        <v>44767.291666666664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 t="s">
        <v>16</v>
      </c>
      <c r="K4922" s="4">
        <v>0</v>
      </c>
      <c r="L4922" s="4" t="s">
        <v>16</v>
      </c>
      <c r="M4922" s="4">
        <v>0</v>
      </c>
      <c r="N4922" s="4" t="s">
        <v>16</v>
      </c>
      <c r="O4922" s="4">
        <v>0</v>
      </c>
    </row>
    <row r="4923" spans="1:15" x14ac:dyDescent="0.25">
      <c r="A4923" s="4" t="s">
        <v>244</v>
      </c>
      <c r="B4923" s="4" t="s">
        <v>23</v>
      </c>
      <c r="C4923" s="5">
        <f t="shared" si="76"/>
        <v>44767.333333333336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 t="s">
        <v>16</v>
      </c>
      <c r="K4923" s="4">
        <v>0</v>
      </c>
      <c r="L4923" s="4" t="s">
        <v>16</v>
      </c>
      <c r="M4923" s="4">
        <v>0</v>
      </c>
      <c r="N4923" s="4" t="s">
        <v>16</v>
      </c>
      <c r="O4923" s="4">
        <v>0</v>
      </c>
    </row>
    <row r="4924" spans="1:15" x14ac:dyDescent="0.25">
      <c r="A4924" s="4" t="s">
        <v>244</v>
      </c>
      <c r="B4924" s="4" t="s">
        <v>24</v>
      </c>
      <c r="C4924" s="5">
        <f t="shared" si="76"/>
        <v>44767.375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 t="s">
        <v>16</v>
      </c>
      <c r="K4924" s="4">
        <v>0</v>
      </c>
      <c r="L4924" s="4" t="s">
        <v>16</v>
      </c>
      <c r="M4924" s="4">
        <v>0</v>
      </c>
      <c r="N4924" s="4" t="s">
        <v>16</v>
      </c>
      <c r="O4924" s="4">
        <v>0</v>
      </c>
    </row>
    <row r="4925" spans="1:15" x14ac:dyDescent="0.25">
      <c r="A4925" s="4" t="s">
        <v>244</v>
      </c>
      <c r="B4925" s="4" t="s">
        <v>25</v>
      </c>
      <c r="C4925" s="5">
        <f t="shared" si="76"/>
        <v>44767.416666666664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 t="s">
        <v>16</v>
      </c>
      <c r="K4925" s="4">
        <v>0</v>
      </c>
      <c r="L4925" s="4" t="s">
        <v>16</v>
      </c>
      <c r="M4925" s="4">
        <v>0</v>
      </c>
      <c r="N4925" s="4" t="s">
        <v>16</v>
      </c>
      <c r="O4925" s="4">
        <v>0</v>
      </c>
    </row>
    <row r="4926" spans="1:15" x14ac:dyDescent="0.25">
      <c r="A4926" s="4" t="s">
        <v>244</v>
      </c>
      <c r="B4926" s="4" t="s">
        <v>26</v>
      </c>
      <c r="C4926" s="5">
        <f t="shared" si="76"/>
        <v>44767.458333333336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 t="s">
        <v>16</v>
      </c>
      <c r="K4926" s="4">
        <v>0</v>
      </c>
      <c r="L4926" s="4" t="s">
        <v>16</v>
      </c>
      <c r="M4926" s="4">
        <v>0</v>
      </c>
      <c r="N4926" s="4" t="s">
        <v>16</v>
      </c>
      <c r="O4926" s="4">
        <v>0</v>
      </c>
    </row>
    <row r="4927" spans="1:15" x14ac:dyDescent="0.25">
      <c r="A4927" s="4" t="s">
        <v>244</v>
      </c>
      <c r="B4927" s="4" t="s">
        <v>27</v>
      </c>
      <c r="C4927" s="5">
        <f t="shared" si="76"/>
        <v>44767.5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 t="s">
        <v>16</v>
      </c>
      <c r="K4927" s="4">
        <v>0</v>
      </c>
      <c r="L4927" s="4" t="s">
        <v>16</v>
      </c>
      <c r="M4927" s="4">
        <v>0</v>
      </c>
      <c r="N4927" s="4" t="s">
        <v>16</v>
      </c>
      <c r="O4927" s="4">
        <v>0</v>
      </c>
    </row>
    <row r="4928" spans="1:15" x14ac:dyDescent="0.25">
      <c r="A4928" s="4" t="s">
        <v>244</v>
      </c>
      <c r="B4928" s="4" t="s">
        <v>28</v>
      </c>
      <c r="C4928" s="5">
        <f t="shared" si="76"/>
        <v>44767.541666666664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 t="s">
        <v>16</v>
      </c>
      <c r="K4928" s="4">
        <v>0</v>
      </c>
      <c r="L4928" s="4" t="s">
        <v>16</v>
      </c>
      <c r="M4928" s="4">
        <v>0</v>
      </c>
      <c r="N4928" s="4" t="s">
        <v>16</v>
      </c>
      <c r="O4928" s="4">
        <v>0</v>
      </c>
    </row>
    <row r="4929" spans="1:15" x14ac:dyDescent="0.25">
      <c r="A4929" s="4" t="s">
        <v>244</v>
      </c>
      <c r="B4929" s="4" t="s">
        <v>29</v>
      </c>
      <c r="C4929" s="5">
        <f t="shared" si="76"/>
        <v>44767.583333333336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 t="s">
        <v>16</v>
      </c>
      <c r="K4929" s="4">
        <v>0</v>
      </c>
      <c r="L4929" s="4" t="s">
        <v>16</v>
      </c>
      <c r="M4929" s="4">
        <v>0</v>
      </c>
      <c r="N4929" s="4" t="s">
        <v>16</v>
      </c>
      <c r="O4929" s="4">
        <v>0</v>
      </c>
    </row>
    <row r="4930" spans="1:15" x14ac:dyDescent="0.25">
      <c r="A4930" s="4" t="s">
        <v>244</v>
      </c>
      <c r="B4930" s="4" t="s">
        <v>30</v>
      </c>
      <c r="C4930" s="5">
        <f t="shared" si="76"/>
        <v>44767.625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 t="s">
        <v>16</v>
      </c>
      <c r="K4930" s="4">
        <v>0</v>
      </c>
      <c r="L4930" s="4" t="s">
        <v>16</v>
      </c>
      <c r="M4930" s="4">
        <v>0</v>
      </c>
      <c r="N4930" s="4" t="s">
        <v>16</v>
      </c>
      <c r="O4930" s="4">
        <v>0</v>
      </c>
    </row>
    <row r="4931" spans="1:15" x14ac:dyDescent="0.25">
      <c r="A4931" s="4" t="s">
        <v>244</v>
      </c>
      <c r="B4931" s="4" t="s">
        <v>31</v>
      </c>
      <c r="C4931" s="5">
        <f t="shared" ref="C4931:C4994" si="77">A4931+B4931</f>
        <v>44767.666666666664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 t="s">
        <v>16</v>
      </c>
      <c r="K4931" s="4">
        <v>0</v>
      </c>
      <c r="L4931" s="4" t="s">
        <v>16</v>
      </c>
      <c r="M4931" s="4">
        <v>0</v>
      </c>
      <c r="N4931" s="4" t="s">
        <v>16</v>
      </c>
      <c r="O4931" s="4">
        <v>0</v>
      </c>
    </row>
    <row r="4932" spans="1:15" x14ac:dyDescent="0.25">
      <c r="A4932" s="4" t="s">
        <v>244</v>
      </c>
      <c r="B4932" s="4" t="s">
        <v>32</v>
      </c>
      <c r="C4932" s="5">
        <f t="shared" si="77"/>
        <v>44767.708333333336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 t="s">
        <v>16</v>
      </c>
      <c r="K4932" s="4">
        <v>0</v>
      </c>
      <c r="L4932" s="4" t="s">
        <v>16</v>
      </c>
      <c r="M4932" s="4">
        <v>0</v>
      </c>
      <c r="N4932" s="4" t="s">
        <v>16</v>
      </c>
      <c r="O4932" s="4">
        <v>0</v>
      </c>
    </row>
    <row r="4933" spans="1:15" x14ac:dyDescent="0.25">
      <c r="A4933" s="4" t="s">
        <v>244</v>
      </c>
      <c r="B4933" s="4" t="s">
        <v>33</v>
      </c>
      <c r="C4933" s="5">
        <f t="shared" si="77"/>
        <v>44767.75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 t="s">
        <v>16</v>
      </c>
      <c r="K4933" s="4">
        <v>0</v>
      </c>
      <c r="L4933" s="4" t="s">
        <v>16</v>
      </c>
      <c r="M4933" s="4">
        <v>0</v>
      </c>
      <c r="N4933" s="4" t="s">
        <v>16</v>
      </c>
      <c r="O4933" s="4">
        <v>0</v>
      </c>
    </row>
    <row r="4934" spans="1:15" x14ac:dyDescent="0.25">
      <c r="A4934" s="4" t="s">
        <v>244</v>
      </c>
      <c r="B4934" s="4" t="s">
        <v>34</v>
      </c>
      <c r="C4934" s="5">
        <f t="shared" si="77"/>
        <v>44767.791666666664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 t="s">
        <v>16</v>
      </c>
      <c r="K4934" s="4">
        <v>0</v>
      </c>
      <c r="L4934" s="4" t="s">
        <v>16</v>
      </c>
      <c r="M4934" s="4">
        <v>0</v>
      </c>
      <c r="N4934" s="4" t="s">
        <v>16</v>
      </c>
      <c r="O4934" s="4">
        <v>0</v>
      </c>
    </row>
    <row r="4935" spans="1:15" x14ac:dyDescent="0.25">
      <c r="A4935" s="4" t="s">
        <v>244</v>
      </c>
      <c r="B4935" s="4" t="s">
        <v>35</v>
      </c>
      <c r="C4935" s="5">
        <f t="shared" si="77"/>
        <v>44767.833333333336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 t="s">
        <v>16</v>
      </c>
      <c r="K4935" s="4">
        <v>0</v>
      </c>
      <c r="L4935" s="4" t="s">
        <v>16</v>
      </c>
      <c r="M4935" s="4">
        <v>0</v>
      </c>
      <c r="N4935" s="4" t="s">
        <v>16</v>
      </c>
      <c r="O4935" s="4">
        <v>0</v>
      </c>
    </row>
    <row r="4936" spans="1:15" x14ac:dyDescent="0.25">
      <c r="A4936" s="4" t="s">
        <v>244</v>
      </c>
      <c r="B4936" s="4" t="s">
        <v>36</v>
      </c>
      <c r="C4936" s="5">
        <f t="shared" si="77"/>
        <v>44767.875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 t="s">
        <v>16</v>
      </c>
      <c r="K4936" s="4">
        <v>0</v>
      </c>
      <c r="L4936" s="4" t="s">
        <v>16</v>
      </c>
      <c r="M4936" s="4">
        <v>0</v>
      </c>
      <c r="N4936" s="4" t="s">
        <v>16</v>
      </c>
      <c r="O4936" s="4">
        <v>0</v>
      </c>
    </row>
    <row r="4937" spans="1:15" x14ac:dyDescent="0.25">
      <c r="A4937" s="4" t="s">
        <v>244</v>
      </c>
      <c r="B4937" s="4" t="s">
        <v>37</v>
      </c>
      <c r="C4937" s="5">
        <f t="shared" si="77"/>
        <v>44767.916666666664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 t="s">
        <v>16</v>
      </c>
      <c r="K4937" s="4">
        <v>0</v>
      </c>
      <c r="L4937" s="4" t="s">
        <v>16</v>
      </c>
      <c r="M4937" s="4">
        <v>0</v>
      </c>
      <c r="N4937" s="4" t="s">
        <v>16</v>
      </c>
      <c r="O4937" s="4">
        <v>0</v>
      </c>
    </row>
    <row r="4938" spans="1:15" x14ac:dyDescent="0.25">
      <c r="A4938" s="4" t="s">
        <v>244</v>
      </c>
      <c r="B4938" s="4" t="s">
        <v>38</v>
      </c>
      <c r="C4938" s="5">
        <f t="shared" si="77"/>
        <v>44767.958333333336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 t="s">
        <v>16</v>
      </c>
      <c r="K4938" s="4">
        <v>0</v>
      </c>
      <c r="L4938" s="4" t="s">
        <v>16</v>
      </c>
      <c r="M4938" s="4">
        <v>0</v>
      </c>
      <c r="N4938" s="4" t="s">
        <v>16</v>
      </c>
      <c r="O4938" s="4">
        <v>0</v>
      </c>
    </row>
    <row r="4939" spans="1:15" x14ac:dyDescent="0.25">
      <c r="A4939" s="4" t="s">
        <v>245</v>
      </c>
      <c r="B4939" s="4" t="s">
        <v>40</v>
      </c>
      <c r="C4939" s="5">
        <f t="shared" si="77"/>
        <v>44768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 t="s">
        <v>16</v>
      </c>
      <c r="K4939" s="4">
        <v>0</v>
      </c>
      <c r="L4939" s="4" t="s">
        <v>16</v>
      </c>
      <c r="M4939" s="4">
        <v>0</v>
      </c>
      <c r="N4939" s="4" t="s">
        <v>16</v>
      </c>
      <c r="O4939" s="4">
        <v>0</v>
      </c>
    </row>
    <row r="4940" spans="1:15" x14ac:dyDescent="0.25">
      <c r="A4940" s="4" t="s">
        <v>245</v>
      </c>
      <c r="B4940" s="4" t="s">
        <v>15</v>
      </c>
      <c r="C4940" s="5">
        <f t="shared" si="77"/>
        <v>44768.041666666664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 t="s">
        <v>16</v>
      </c>
      <c r="K4940" s="4">
        <v>0</v>
      </c>
      <c r="L4940" s="4" t="s">
        <v>16</v>
      </c>
      <c r="M4940" s="4">
        <v>0</v>
      </c>
      <c r="N4940" s="4" t="s">
        <v>16</v>
      </c>
      <c r="O4940" s="4">
        <v>0</v>
      </c>
    </row>
    <row r="4941" spans="1:15" x14ac:dyDescent="0.25">
      <c r="A4941" s="4" t="s">
        <v>245</v>
      </c>
      <c r="B4941" s="4" t="s">
        <v>17</v>
      </c>
      <c r="C4941" s="5">
        <f t="shared" si="77"/>
        <v>44768.083333333336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 t="s">
        <v>16</v>
      </c>
      <c r="K4941" s="4">
        <v>0</v>
      </c>
      <c r="L4941" s="4" t="s">
        <v>16</v>
      </c>
      <c r="M4941" s="4">
        <v>0</v>
      </c>
      <c r="N4941" s="4" t="s">
        <v>16</v>
      </c>
      <c r="O4941" s="4">
        <v>0</v>
      </c>
    </row>
    <row r="4942" spans="1:15" x14ac:dyDescent="0.25">
      <c r="A4942" s="4" t="s">
        <v>245</v>
      </c>
      <c r="B4942" s="4" t="s">
        <v>18</v>
      </c>
      <c r="C4942" s="5">
        <f t="shared" si="77"/>
        <v>44768.125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 t="s">
        <v>16</v>
      </c>
      <c r="K4942" s="4">
        <v>0</v>
      </c>
      <c r="L4942" s="4" t="s">
        <v>16</v>
      </c>
      <c r="M4942" s="4">
        <v>0</v>
      </c>
      <c r="N4942" s="4" t="s">
        <v>16</v>
      </c>
      <c r="O4942" s="4">
        <v>0</v>
      </c>
    </row>
    <row r="4943" spans="1:15" x14ac:dyDescent="0.25">
      <c r="A4943" s="4" t="s">
        <v>245</v>
      </c>
      <c r="B4943" s="4" t="s">
        <v>19</v>
      </c>
      <c r="C4943" s="5">
        <f t="shared" si="77"/>
        <v>44768.166666666664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 t="s">
        <v>16</v>
      </c>
      <c r="K4943" s="4">
        <v>0</v>
      </c>
      <c r="L4943" s="4" t="s">
        <v>16</v>
      </c>
      <c r="M4943" s="4">
        <v>0</v>
      </c>
      <c r="N4943" s="4" t="s">
        <v>16</v>
      </c>
      <c r="O4943" s="4">
        <v>0</v>
      </c>
    </row>
    <row r="4944" spans="1:15" x14ac:dyDescent="0.25">
      <c r="A4944" s="4" t="s">
        <v>245</v>
      </c>
      <c r="B4944" s="4" t="s">
        <v>20</v>
      </c>
      <c r="C4944" s="5">
        <f t="shared" si="77"/>
        <v>44768.208333333336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 t="s">
        <v>16</v>
      </c>
      <c r="K4944" s="4">
        <v>0</v>
      </c>
      <c r="L4944" s="4" t="s">
        <v>16</v>
      </c>
      <c r="M4944" s="4">
        <v>0</v>
      </c>
      <c r="N4944" s="4" t="s">
        <v>16</v>
      </c>
      <c r="O4944" s="4">
        <v>0</v>
      </c>
    </row>
    <row r="4945" spans="1:15" x14ac:dyDescent="0.25">
      <c r="A4945" s="4" t="s">
        <v>245</v>
      </c>
      <c r="B4945" s="4" t="s">
        <v>21</v>
      </c>
      <c r="C4945" s="5">
        <f t="shared" si="77"/>
        <v>44768.25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 t="s">
        <v>16</v>
      </c>
      <c r="K4945" s="4">
        <v>0</v>
      </c>
      <c r="L4945" s="4" t="s">
        <v>16</v>
      </c>
      <c r="M4945" s="4">
        <v>0</v>
      </c>
      <c r="N4945" s="4" t="s">
        <v>16</v>
      </c>
      <c r="O4945" s="4">
        <v>0</v>
      </c>
    </row>
    <row r="4946" spans="1:15" x14ac:dyDescent="0.25">
      <c r="A4946" s="4" t="s">
        <v>245</v>
      </c>
      <c r="B4946" s="4" t="s">
        <v>22</v>
      </c>
      <c r="C4946" s="5">
        <f t="shared" si="77"/>
        <v>44768.291666666664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 t="s">
        <v>16</v>
      </c>
      <c r="K4946" s="4">
        <v>0</v>
      </c>
      <c r="L4946" s="4" t="s">
        <v>16</v>
      </c>
      <c r="M4946" s="4">
        <v>0</v>
      </c>
      <c r="N4946" s="4" t="s">
        <v>16</v>
      </c>
      <c r="O4946" s="4">
        <v>0</v>
      </c>
    </row>
    <row r="4947" spans="1:15" x14ac:dyDescent="0.25">
      <c r="A4947" s="4" t="s">
        <v>245</v>
      </c>
      <c r="B4947" s="4" t="s">
        <v>23</v>
      </c>
      <c r="C4947" s="5">
        <f t="shared" si="77"/>
        <v>44768.333333333336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 t="s">
        <v>16</v>
      </c>
      <c r="K4947" s="4">
        <v>0</v>
      </c>
      <c r="L4947" s="4" t="s">
        <v>16</v>
      </c>
      <c r="M4947" s="4">
        <v>0</v>
      </c>
      <c r="N4947" s="4" t="s">
        <v>16</v>
      </c>
      <c r="O4947" s="4">
        <v>0</v>
      </c>
    </row>
    <row r="4948" spans="1:15" x14ac:dyDescent="0.25">
      <c r="A4948" s="4" t="s">
        <v>245</v>
      </c>
      <c r="B4948" s="4" t="s">
        <v>24</v>
      </c>
      <c r="C4948" s="5">
        <f t="shared" si="77"/>
        <v>44768.375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 t="s">
        <v>16</v>
      </c>
      <c r="K4948" s="4">
        <v>0</v>
      </c>
      <c r="L4948" s="4" t="s">
        <v>16</v>
      </c>
      <c r="M4948" s="4">
        <v>0</v>
      </c>
      <c r="N4948" s="4" t="s">
        <v>16</v>
      </c>
      <c r="O4948" s="4">
        <v>0</v>
      </c>
    </row>
    <row r="4949" spans="1:15" x14ac:dyDescent="0.25">
      <c r="A4949" s="4" t="s">
        <v>245</v>
      </c>
      <c r="B4949" s="4" t="s">
        <v>25</v>
      </c>
      <c r="C4949" s="5">
        <f t="shared" si="77"/>
        <v>44768.416666666664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 t="s">
        <v>16</v>
      </c>
      <c r="K4949" s="4">
        <v>0</v>
      </c>
      <c r="L4949" s="4" t="s">
        <v>16</v>
      </c>
      <c r="M4949" s="4">
        <v>0</v>
      </c>
      <c r="N4949" s="4" t="s">
        <v>16</v>
      </c>
      <c r="O4949" s="4">
        <v>0</v>
      </c>
    </row>
    <row r="4950" spans="1:15" x14ac:dyDescent="0.25">
      <c r="A4950" s="4" t="s">
        <v>245</v>
      </c>
      <c r="B4950" s="4" t="s">
        <v>26</v>
      </c>
      <c r="C4950" s="5">
        <f t="shared" si="77"/>
        <v>44768.458333333336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 t="s">
        <v>16</v>
      </c>
      <c r="K4950" s="4">
        <v>0</v>
      </c>
      <c r="L4950" s="4" t="s">
        <v>16</v>
      </c>
      <c r="M4950" s="4">
        <v>0</v>
      </c>
      <c r="N4950" s="4" t="s">
        <v>16</v>
      </c>
      <c r="O4950" s="4">
        <v>0</v>
      </c>
    </row>
    <row r="4951" spans="1:15" x14ac:dyDescent="0.25">
      <c r="A4951" s="4" t="s">
        <v>245</v>
      </c>
      <c r="B4951" s="4" t="s">
        <v>27</v>
      </c>
      <c r="C4951" s="5">
        <f t="shared" si="77"/>
        <v>44768.5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 t="s">
        <v>16</v>
      </c>
      <c r="K4951" s="4">
        <v>0</v>
      </c>
      <c r="L4951" s="4" t="s">
        <v>16</v>
      </c>
      <c r="M4951" s="4">
        <v>0</v>
      </c>
      <c r="N4951" s="4" t="s">
        <v>16</v>
      </c>
      <c r="O4951" s="4">
        <v>0</v>
      </c>
    </row>
    <row r="4952" spans="1:15" x14ac:dyDescent="0.25">
      <c r="A4952" s="4" t="s">
        <v>245</v>
      </c>
      <c r="B4952" s="4" t="s">
        <v>28</v>
      </c>
      <c r="C4952" s="5">
        <f t="shared" si="77"/>
        <v>44768.541666666664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 t="s">
        <v>16</v>
      </c>
      <c r="K4952" s="4">
        <v>0</v>
      </c>
      <c r="L4952" s="4" t="s">
        <v>16</v>
      </c>
      <c r="M4952" s="4">
        <v>0</v>
      </c>
      <c r="N4952" s="4" t="s">
        <v>16</v>
      </c>
      <c r="O4952" s="4">
        <v>0</v>
      </c>
    </row>
    <row r="4953" spans="1:15" x14ac:dyDescent="0.25">
      <c r="A4953" s="4" t="s">
        <v>245</v>
      </c>
      <c r="B4953" s="4" t="s">
        <v>29</v>
      </c>
      <c r="C4953" s="5">
        <f t="shared" si="77"/>
        <v>44768.583333333336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0.8</v>
      </c>
      <c r="J4953" s="4" t="s">
        <v>16</v>
      </c>
      <c r="K4953" s="4">
        <v>0</v>
      </c>
      <c r="L4953" s="4" t="s">
        <v>16</v>
      </c>
      <c r="M4953" s="4">
        <v>0</v>
      </c>
      <c r="N4953" s="4" t="s">
        <v>16</v>
      </c>
      <c r="O4953" s="4">
        <v>0</v>
      </c>
    </row>
    <row r="4954" spans="1:15" x14ac:dyDescent="0.25">
      <c r="A4954" s="4" t="s">
        <v>245</v>
      </c>
      <c r="B4954" s="4" t="s">
        <v>30</v>
      </c>
      <c r="C4954" s="5">
        <f t="shared" si="77"/>
        <v>44768.625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1.4</v>
      </c>
      <c r="J4954" s="4" t="s">
        <v>16</v>
      </c>
      <c r="K4954" s="4">
        <v>0</v>
      </c>
      <c r="L4954" s="4" t="s">
        <v>16</v>
      </c>
      <c r="M4954" s="4">
        <v>0</v>
      </c>
      <c r="N4954" s="4" t="s">
        <v>16</v>
      </c>
      <c r="O4954" s="4">
        <v>0</v>
      </c>
    </row>
    <row r="4955" spans="1:15" x14ac:dyDescent="0.25">
      <c r="A4955" s="4" t="s">
        <v>245</v>
      </c>
      <c r="B4955" s="4" t="s">
        <v>31</v>
      </c>
      <c r="C4955" s="5">
        <f t="shared" si="77"/>
        <v>44768.666666666664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8.4</v>
      </c>
      <c r="J4955" s="4" t="s">
        <v>16</v>
      </c>
      <c r="K4955" s="4">
        <v>0</v>
      </c>
      <c r="L4955" s="4" t="s">
        <v>16</v>
      </c>
      <c r="M4955" s="4">
        <v>0</v>
      </c>
      <c r="N4955" s="4" t="s">
        <v>16</v>
      </c>
      <c r="O4955" s="4">
        <v>0</v>
      </c>
    </row>
    <row r="4956" spans="1:15" x14ac:dyDescent="0.25">
      <c r="A4956" s="4" t="s">
        <v>245</v>
      </c>
      <c r="B4956" s="4" t="s">
        <v>32</v>
      </c>
      <c r="C4956" s="5">
        <f t="shared" si="77"/>
        <v>44768.708333333336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0.4</v>
      </c>
      <c r="J4956" s="4" t="s">
        <v>16</v>
      </c>
      <c r="K4956" s="4">
        <v>0</v>
      </c>
      <c r="L4956" s="4" t="s">
        <v>16</v>
      </c>
      <c r="M4956" s="4">
        <v>0</v>
      </c>
      <c r="N4956" s="4" t="s">
        <v>16</v>
      </c>
      <c r="O4956" s="4">
        <v>0</v>
      </c>
    </row>
    <row r="4957" spans="1:15" x14ac:dyDescent="0.25">
      <c r="A4957" s="4" t="s">
        <v>245</v>
      </c>
      <c r="B4957" s="4" t="s">
        <v>33</v>
      </c>
      <c r="C4957" s="5">
        <f t="shared" si="77"/>
        <v>44768.75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 t="s">
        <v>16</v>
      </c>
      <c r="K4957" s="4">
        <v>0</v>
      </c>
      <c r="L4957" s="4" t="s">
        <v>16</v>
      </c>
      <c r="M4957" s="4">
        <v>0</v>
      </c>
      <c r="N4957" s="4" t="s">
        <v>16</v>
      </c>
      <c r="O4957" s="4">
        <v>0</v>
      </c>
    </row>
    <row r="4958" spans="1:15" x14ac:dyDescent="0.25">
      <c r="A4958" s="4" t="s">
        <v>245</v>
      </c>
      <c r="B4958" s="4" t="s">
        <v>34</v>
      </c>
      <c r="C4958" s="5">
        <f t="shared" si="77"/>
        <v>44768.791666666664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 t="s">
        <v>16</v>
      </c>
      <c r="K4958" s="4">
        <v>0</v>
      </c>
      <c r="L4958" s="4" t="s">
        <v>16</v>
      </c>
      <c r="M4958" s="4">
        <v>0</v>
      </c>
      <c r="N4958" s="4" t="s">
        <v>16</v>
      </c>
      <c r="O4958" s="4">
        <v>0</v>
      </c>
    </row>
    <row r="4959" spans="1:15" x14ac:dyDescent="0.25">
      <c r="A4959" s="4" t="s">
        <v>245</v>
      </c>
      <c r="B4959" s="4" t="s">
        <v>35</v>
      </c>
      <c r="C4959" s="5">
        <f t="shared" si="77"/>
        <v>44768.833333333336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 t="s">
        <v>16</v>
      </c>
      <c r="K4959" s="4">
        <v>0</v>
      </c>
      <c r="L4959" s="4" t="s">
        <v>16</v>
      </c>
      <c r="M4959" s="4">
        <v>0</v>
      </c>
      <c r="N4959" s="4" t="s">
        <v>16</v>
      </c>
      <c r="O4959" s="4">
        <v>0</v>
      </c>
    </row>
    <row r="4960" spans="1:15" x14ac:dyDescent="0.25">
      <c r="A4960" s="4" t="s">
        <v>245</v>
      </c>
      <c r="B4960" s="4" t="s">
        <v>36</v>
      </c>
      <c r="C4960" s="5">
        <f t="shared" si="77"/>
        <v>44768.875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 t="s">
        <v>16</v>
      </c>
      <c r="K4960" s="4">
        <v>0</v>
      </c>
      <c r="L4960" s="4" t="s">
        <v>16</v>
      </c>
      <c r="M4960" s="4">
        <v>0</v>
      </c>
      <c r="N4960" s="4" t="s">
        <v>16</v>
      </c>
      <c r="O4960" s="4">
        <v>0</v>
      </c>
    </row>
    <row r="4961" spans="1:15" x14ac:dyDescent="0.25">
      <c r="A4961" s="4" t="s">
        <v>245</v>
      </c>
      <c r="B4961" s="4" t="s">
        <v>37</v>
      </c>
      <c r="C4961" s="5">
        <f t="shared" si="77"/>
        <v>44768.916666666664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 t="s">
        <v>16</v>
      </c>
      <c r="K4961" s="4">
        <v>0</v>
      </c>
      <c r="L4961" s="4" t="s">
        <v>16</v>
      </c>
      <c r="M4961" s="4">
        <v>0</v>
      </c>
      <c r="N4961" s="4" t="s">
        <v>16</v>
      </c>
      <c r="O4961" s="4">
        <v>0</v>
      </c>
    </row>
    <row r="4962" spans="1:15" x14ac:dyDescent="0.25">
      <c r="A4962" s="4" t="s">
        <v>245</v>
      </c>
      <c r="B4962" s="4" t="s">
        <v>38</v>
      </c>
      <c r="C4962" s="5">
        <f t="shared" si="77"/>
        <v>44768.958333333336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 t="s">
        <v>16</v>
      </c>
      <c r="K4962" s="4">
        <v>0</v>
      </c>
      <c r="L4962" s="4" t="s">
        <v>16</v>
      </c>
      <c r="M4962" s="4">
        <v>0</v>
      </c>
      <c r="N4962" s="4" t="s">
        <v>16</v>
      </c>
      <c r="O4962" s="4">
        <v>0</v>
      </c>
    </row>
    <row r="4963" spans="1:15" x14ac:dyDescent="0.25">
      <c r="A4963" s="4" t="s">
        <v>246</v>
      </c>
      <c r="B4963" s="4" t="s">
        <v>40</v>
      </c>
      <c r="C4963" s="5">
        <f t="shared" si="77"/>
        <v>44769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 t="s">
        <v>16</v>
      </c>
      <c r="K4963" s="4">
        <v>0</v>
      </c>
      <c r="L4963" s="4" t="s">
        <v>16</v>
      </c>
      <c r="M4963" s="4">
        <v>0</v>
      </c>
      <c r="N4963" s="4" t="s">
        <v>16</v>
      </c>
      <c r="O4963" s="4">
        <v>0</v>
      </c>
    </row>
    <row r="4964" spans="1:15" x14ac:dyDescent="0.25">
      <c r="A4964" s="4" t="s">
        <v>246</v>
      </c>
      <c r="B4964" s="4" t="s">
        <v>15</v>
      </c>
      <c r="C4964" s="5">
        <f t="shared" si="77"/>
        <v>44769.041666666664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 t="s">
        <v>16</v>
      </c>
      <c r="K4964" s="4">
        <v>0</v>
      </c>
      <c r="L4964" s="4" t="s">
        <v>16</v>
      </c>
      <c r="M4964" s="4">
        <v>0</v>
      </c>
      <c r="N4964" s="4" t="s">
        <v>16</v>
      </c>
      <c r="O4964" s="4">
        <v>0</v>
      </c>
    </row>
    <row r="4965" spans="1:15" x14ac:dyDescent="0.25">
      <c r="A4965" s="4" t="s">
        <v>246</v>
      </c>
      <c r="B4965" s="4" t="s">
        <v>17</v>
      </c>
      <c r="C4965" s="5">
        <f t="shared" si="77"/>
        <v>44769.083333333336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 t="s">
        <v>16</v>
      </c>
      <c r="K4965" s="4">
        <v>0</v>
      </c>
      <c r="L4965" s="4" t="s">
        <v>16</v>
      </c>
      <c r="M4965" s="4">
        <v>0</v>
      </c>
      <c r="N4965" s="4" t="s">
        <v>16</v>
      </c>
      <c r="O4965" s="4">
        <v>0</v>
      </c>
    </row>
    <row r="4966" spans="1:15" x14ac:dyDescent="0.25">
      <c r="A4966" s="4" t="s">
        <v>246</v>
      </c>
      <c r="B4966" s="4" t="s">
        <v>18</v>
      </c>
      <c r="C4966" s="5">
        <f t="shared" si="77"/>
        <v>44769.125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 t="s">
        <v>16</v>
      </c>
      <c r="K4966" s="4">
        <v>0</v>
      </c>
      <c r="L4966" s="4" t="s">
        <v>16</v>
      </c>
      <c r="M4966" s="4">
        <v>0</v>
      </c>
      <c r="N4966" s="4" t="s">
        <v>16</v>
      </c>
      <c r="O4966" s="4">
        <v>0</v>
      </c>
    </row>
    <row r="4967" spans="1:15" x14ac:dyDescent="0.25">
      <c r="A4967" s="4" t="s">
        <v>246</v>
      </c>
      <c r="B4967" s="4" t="s">
        <v>19</v>
      </c>
      <c r="C4967" s="5">
        <f t="shared" si="77"/>
        <v>44769.166666666664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 t="s">
        <v>16</v>
      </c>
      <c r="K4967" s="4">
        <v>0</v>
      </c>
      <c r="L4967" s="4" t="s">
        <v>16</v>
      </c>
      <c r="M4967" s="4">
        <v>0</v>
      </c>
      <c r="N4967" s="4" t="s">
        <v>16</v>
      </c>
      <c r="O4967" s="4">
        <v>0</v>
      </c>
    </row>
    <row r="4968" spans="1:15" x14ac:dyDescent="0.25">
      <c r="A4968" s="4" t="s">
        <v>246</v>
      </c>
      <c r="B4968" s="4" t="s">
        <v>20</v>
      </c>
      <c r="C4968" s="5">
        <f t="shared" si="77"/>
        <v>44769.208333333336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 t="s">
        <v>16</v>
      </c>
      <c r="K4968" s="4">
        <v>0</v>
      </c>
      <c r="L4968" s="4" t="s">
        <v>16</v>
      </c>
      <c r="M4968" s="4">
        <v>0</v>
      </c>
      <c r="N4968" s="4" t="s">
        <v>16</v>
      </c>
      <c r="O4968" s="4">
        <v>0</v>
      </c>
    </row>
    <row r="4969" spans="1:15" x14ac:dyDescent="0.25">
      <c r="A4969" s="4" t="s">
        <v>246</v>
      </c>
      <c r="B4969" s="4" t="s">
        <v>21</v>
      </c>
      <c r="C4969" s="5">
        <f t="shared" si="77"/>
        <v>44769.25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 t="s">
        <v>16</v>
      </c>
      <c r="K4969" s="4">
        <v>0</v>
      </c>
      <c r="L4969" s="4" t="s">
        <v>16</v>
      </c>
      <c r="M4969" s="4">
        <v>0</v>
      </c>
      <c r="N4969" s="4" t="s">
        <v>16</v>
      </c>
      <c r="O4969" s="4">
        <v>0</v>
      </c>
    </row>
    <row r="4970" spans="1:15" x14ac:dyDescent="0.25">
      <c r="A4970" s="4" t="s">
        <v>246</v>
      </c>
      <c r="B4970" s="4" t="s">
        <v>22</v>
      </c>
      <c r="C4970" s="5">
        <f t="shared" si="77"/>
        <v>44769.291666666664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 t="s">
        <v>16</v>
      </c>
      <c r="K4970" s="4">
        <v>0</v>
      </c>
      <c r="L4970" s="4" t="s">
        <v>16</v>
      </c>
      <c r="M4970" s="4">
        <v>0</v>
      </c>
      <c r="N4970" s="4" t="s">
        <v>16</v>
      </c>
      <c r="O4970" s="4">
        <v>0</v>
      </c>
    </row>
    <row r="4971" spans="1:15" x14ac:dyDescent="0.25">
      <c r="A4971" s="4" t="s">
        <v>246</v>
      </c>
      <c r="B4971" s="4" t="s">
        <v>23</v>
      </c>
      <c r="C4971" s="5">
        <f t="shared" si="77"/>
        <v>44769.333333333336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 t="s">
        <v>16</v>
      </c>
      <c r="K4971" s="4">
        <v>0</v>
      </c>
      <c r="L4971" s="4" t="s">
        <v>16</v>
      </c>
      <c r="M4971" s="4">
        <v>0</v>
      </c>
      <c r="N4971" s="4" t="s">
        <v>16</v>
      </c>
      <c r="O4971" s="4">
        <v>0</v>
      </c>
    </row>
    <row r="4972" spans="1:15" x14ac:dyDescent="0.25">
      <c r="A4972" s="4" t="s">
        <v>246</v>
      </c>
      <c r="B4972" s="4" t="s">
        <v>24</v>
      </c>
      <c r="C4972" s="5">
        <f t="shared" si="77"/>
        <v>44769.375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 t="s">
        <v>16</v>
      </c>
      <c r="K4972" s="4">
        <v>0</v>
      </c>
      <c r="L4972" s="4" t="s">
        <v>16</v>
      </c>
      <c r="M4972" s="4">
        <v>0</v>
      </c>
      <c r="N4972" s="4" t="s">
        <v>16</v>
      </c>
      <c r="O4972" s="4">
        <v>0</v>
      </c>
    </row>
    <row r="4973" spans="1:15" x14ac:dyDescent="0.25">
      <c r="A4973" s="4" t="s">
        <v>246</v>
      </c>
      <c r="B4973" s="4" t="s">
        <v>25</v>
      </c>
      <c r="C4973" s="5">
        <f t="shared" si="77"/>
        <v>44769.416666666664</v>
      </c>
      <c r="D4973" s="4">
        <v>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 t="s">
        <v>16</v>
      </c>
      <c r="K4973" s="4">
        <v>0</v>
      </c>
      <c r="L4973" s="4" t="s">
        <v>16</v>
      </c>
      <c r="M4973" s="4">
        <v>0</v>
      </c>
      <c r="N4973" s="4" t="s">
        <v>16</v>
      </c>
      <c r="O4973" s="4">
        <v>0</v>
      </c>
    </row>
    <row r="4974" spans="1:15" x14ac:dyDescent="0.25">
      <c r="A4974" s="4" t="s">
        <v>246</v>
      </c>
      <c r="B4974" s="4" t="s">
        <v>26</v>
      </c>
      <c r="C4974" s="5">
        <f t="shared" si="77"/>
        <v>44769.458333333336</v>
      </c>
      <c r="D4974" s="4">
        <v>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 t="s">
        <v>16</v>
      </c>
      <c r="K4974" s="4">
        <v>0</v>
      </c>
      <c r="L4974" s="4" t="s">
        <v>16</v>
      </c>
      <c r="M4974" s="4">
        <v>0</v>
      </c>
      <c r="N4974" s="4" t="s">
        <v>16</v>
      </c>
      <c r="O4974" s="4">
        <v>0</v>
      </c>
    </row>
    <row r="4975" spans="1:15" x14ac:dyDescent="0.25">
      <c r="A4975" s="4" t="s">
        <v>246</v>
      </c>
      <c r="B4975" s="4" t="s">
        <v>27</v>
      </c>
      <c r="C4975" s="5">
        <f t="shared" si="77"/>
        <v>44769.5</v>
      </c>
      <c r="D4975" s="4">
        <v>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 t="s">
        <v>16</v>
      </c>
      <c r="K4975" s="4">
        <v>0</v>
      </c>
      <c r="L4975" s="4" t="s">
        <v>16</v>
      </c>
      <c r="M4975" s="4">
        <v>0</v>
      </c>
      <c r="N4975" s="4" t="s">
        <v>16</v>
      </c>
      <c r="O4975" s="4">
        <v>0</v>
      </c>
    </row>
    <row r="4976" spans="1:15" x14ac:dyDescent="0.25">
      <c r="A4976" s="4" t="s">
        <v>246</v>
      </c>
      <c r="B4976" s="4" t="s">
        <v>28</v>
      </c>
      <c r="C4976" s="5">
        <f t="shared" si="77"/>
        <v>44769.541666666664</v>
      </c>
      <c r="D4976" s="4">
        <v>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 t="s">
        <v>16</v>
      </c>
      <c r="K4976" s="4">
        <v>0</v>
      </c>
      <c r="L4976" s="4" t="s">
        <v>16</v>
      </c>
      <c r="M4976" s="4">
        <v>0</v>
      </c>
      <c r="N4976" s="4" t="s">
        <v>16</v>
      </c>
      <c r="O4976" s="4">
        <v>0</v>
      </c>
    </row>
    <row r="4977" spans="1:15" x14ac:dyDescent="0.25">
      <c r="A4977" s="4" t="s">
        <v>246</v>
      </c>
      <c r="B4977" s="4" t="s">
        <v>29</v>
      </c>
      <c r="C4977" s="5">
        <f t="shared" si="77"/>
        <v>44769.583333333336</v>
      </c>
      <c r="D4977" s="4">
        <v>0</v>
      </c>
      <c r="E4977" s="4">
        <v>0</v>
      </c>
      <c r="F4977" s="4">
        <v>0</v>
      </c>
      <c r="G4977" s="4">
        <v>0</v>
      </c>
      <c r="H4977" s="4">
        <v>0</v>
      </c>
      <c r="I4977" s="4">
        <v>0.2</v>
      </c>
      <c r="J4977" s="4" t="s">
        <v>16</v>
      </c>
      <c r="K4977" s="4">
        <v>0</v>
      </c>
      <c r="L4977" s="4" t="s">
        <v>16</v>
      </c>
      <c r="M4977" s="4">
        <v>0</v>
      </c>
      <c r="N4977" s="4" t="s">
        <v>16</v>
      </c>
      <c r="O4977" s="4">
        <v>0</v>
      </c>
    </row>
    <row r="4978" spans="1:15" x14ac:dyDescent="0.25">
      <c r="A4978" s="4" t="s">
        <v>246</v>
      </c>
      <c r="B4978" s="4" t="s">
        <v>30</v>
      </c>
      <c r="C4978" s="5">
        <f t="shared" si="77"/>
        <v>44769.625</v>
      </c>
      <c r="D4978" s="4">
        <v>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 t="s">
        <v>16</v>
      </c>
      <c r="K4978" s="4">
        <v>0</v>
      </c>
      <c r="L4978" s="4" t="s">
        <v>16</v>
      </c>
      <c r="M4978" s="4">
        <v>0</v>
      </c>
      <c r="N4978" s="4" t="s">
        <v>16</v>
      </c>
      <c r="O4978" s="4">
        <v>0</v>
      </c>
    </row>
    <row r="4979" spans="1:15" x14ac:dyDescent="0.25">
      <c r="A4979" s="4" t="s">
        <v>246</v>
      </c>
      <c r="B4979" s="4" t="s">
        <v>31</v>
      </c>
      <c r="C4979" s="5">
        <f t="shared" si="77"/>
        <v>44769.666666666664</v>
      </c>
      <c r="D4979" s="4">
        <v>0</v>
      </c>
      <c r="E4979" s="4">
        <v>0</v>
      </c>
      <c r="F4979" s="4">
        <v>0</v>
      </c>
      <c r="G4979" s="4">
        <v>0</v>
      </c>
      <c r="H4979" s="4">
        <v>0</v>
      </c>
      <c r="I4979" s="4">
        <v>0.2</v>
      </c>
      <c r="J4979" s="4" t="s">
        <v>16</v>
      </c>
      <c r="K4979" s="4">
        <v>0</v>
      </c>
      <c r="L4979" s="4" t="s">
        <v>16</v>
      </c>
      <c r="M4979" s="4">
        <v>0</v>
      </c>
      <c r="N4979" s="4" t="s">
        <v>16</v>
      </c>
      <c r="O4979" s="4">
        <v>0</v>
      </c>
    </row>
    <row r="4980" spans="1:15" x14ac:dyDescent="0.25">
      <c r="A4980" s="4" t="s">
        <v>246</v>
      </c>
      <c r="B4980" s="4" t="s">
        <v>32</v>
      </c>
      <c r="C4980" s="5">
        <f t="shared" si="77"/>
        <v>44769.708333333336</v>
      </c>
      <c r="D4980" s="4">
        <v>0</v>
      </c>
      <c r="E4980" s="4">
        <v>0</v>
      </c>
      <c r="F4980" s="4">
        <v>0.2</v>
      </c>
      <c r="G4980" s="4">
        <v>0</v>
      </c>
      <c r="H4980" s="4">
        <v>0</v>
      </c>
      <c r="I4980" s="4">
        <v>18.8</v>
      </c>
      <c r="J4980" s="4" t="s">
        <v>16</v>
      </c>
      <c r="K4980" s="4">
        <v>0</v>
      </c>
      <c r="L4980" s="4" t="s">
        <v>16</v>
      </c>
      <c r="M4980" s="4">
        <v>0</v>
      </c>
      <c r="N4980" s="4" t="s">
        <v>16</v>
      </c>
      <c r="O4980" s="4">
        <v>0</v>
      </c>
    </row>
    <row r="4981" spans="1:15" x14ac:dyDescent="0.25">
      <c r="A4981" s="4" t="s">
        <v>246</v>
      </c>
      <c r="B4981" s="4" t="s">
        <v>33</v>
      </c>
      <c r="C4981" s="5">
        <f t="shared" si="77"/>
        <v>44769.75</v>
      </c>
      <c r="D4981" s="4">
        <v>0</v>
      </c>
      <c r="E4981" s="4">
        <v>5.8</v>
      </c>
      <c r="F4981" s="4">
        <v>0</v>
      </c>
      <c r="G4981" s="4">
        <v>0</v>
      </c>
      <c r="H4981" s="4">
        <v>0</v>
      </c>
      <c r="I4981" s="4">
        <v>2</v>
      </c>
      <c r="J4981" s="4" t="s">
        <v>16</v>
      </c>
      <c r="K4981" s="4">
        <v>0.4</v>
      </c>
      <c r="L4981" s="4" t="s">
        <v>16</v>
      </c>
      <c r="M4981" s="4">
        <v>0</v>
      </c>
      <c r="N4981" s="4" t="s">
        <v>16</v>
      </c>
      <c r="O4981" s="4">
        <v>9</v>
      </c>
    </row>
    <row r="4982" spans="1:15" x14ac:dyDescent="0.25">
      <c r="A4982" s="4" t="s">
        <v>246</v>
      </c>
      <c r="B4982" s="4" t="s">
        <v>34</v>
      </c>
      <c r="C4982" s="5">
        <f t="shared" si="77"/>
        <v>44769.791666666664</v>
      </c>
      <c r="D4982" s="4">
        <v>0</v>
      </c>
      <c r="E4982" s="4">
        <v>30</v>
      </c>
      <c r="F4982" s="4">
        <v>1.4</v>
      </c>
      <c r="G4982" s="4">
        <v>2</v>
      </c>
      <c r="H4982" s="4">
        <v>0</v>
      </c>
      <c r="I4982" s="4">
        <v>13.6</v>
      </c>
      <c r="J4982" s="4" t="s">
        <v>16</v>
      </c>
      <c r="K4982" s="4">
        <v>0.2</v>
      </c>
      <c r="L4982" s="4" t="s">
        <v>16</v>
      </c>
      <c r="M4982" s="4">
        <v>0</v>
      </c>
      <c r="N4982" s="4" t="s">
        <v>16</v>
      </c>
      <c r="O4982" s="4">
        <v>9</v>
      </c>
    </row>
    <row r="4983" spans="1:15" x14ac:dyDescent="0.25">
      <c r="A4983" s="4" t="s">
        <v>246</v>
      </c>
      <c r="B4983" s="4" t="s">
        <v>35</v>
      </c>
      <c r="C4983" s="5">
        <f t="shared" si="77"/>
        <v>44769.833333333336</v>
      </c>
      <c r="D4983" s="4">
        <v>0</v>
      </c>
      <c r="E4983" s="4">
        <v>0</v>
      </c>
      <c r="F4983" s="4">
        <v>0</v>
      </c>
      <c r="G4983" s="4">
        <v>0</v>
      </c>
      <c r="H4983" s="4">
        <v>0</v>
      </c>
      <c r="I4983" s="4">
        <v>0.2</v>
      </c>
      <c r="J4983" s="4" t="s">
        <v>16</v>
      </c>
      <c r="K4983" s="4">
        <v>0</v>
      </c>
      <c r="L4983" s="4" t="s">
        <v>16</v>
      </c>
      <c r="M4983" s="4">
        <v>0</v>
      </c>
      <c r="N4983" s="4" t="s">
        <v>16</v>
      </c>
      <c r="O4983" s="4">
        <v>0</v>
      </c>
    </row>
    <row r="4984" spans="1:15" x14ac:dyDescent="0.25">
      <c r="A4984" s="4" t="s">
        <v>246</v>
      </c>
      <c r="B4984" s="4" t="s">
        <v>36</v>
      </c>
      <c r="C4984" s="5">
        <f t="shared" si="77"/>
        <v>44769.875</v>
      </c>
      <c r="D4984" s="4">
        <v>0</v>
      </c>
      <c r="E4984" s="4">
        <v>0</v>
      </c>
      <c r="F4984" s="4">
        <v>0</v>
      </c>
      <c r="G4984" s="4">
        <v>0</v>
      </c>
      <c r="H4984" s="4">
        <v>0</v>
      </c>
      <c r="I4984" s="4">
        <v>0</v>
      </c>
      <c r="J4984" s="4" t="s">
        <v>16</v>
      </c>
      <c r="K4984" s="4">
        <v>0</v>
      </c>
      <c r="L4984" s="4" t="s">
        <v>16</v>
      </c>
      <c r="M4984" s="4">
        <v>0</v>
      </c>
      <c r="N4984" s="4" t="s">
        <v>16</v>
      </c>
      <c r="O4984" s="4">
        <v>0</v>
      </c>
    </row>
    <row r="4985" spans="1:15" x14ac:dyDescent="0.25">
      <c r="A4985" s="4" t="s">
        <v>246</v>
      </c>
      <c r="B4985" s="4" t="s">
        <v>37</v>
      </c>
      <c r="C4985" s="5">
        <f t="shared" si="77"/>
        <v>44769.916666666664</v>
      </c>
      <c r="D4985" s="4">
        <v>0</v>
      </c>
      <c r="E4985" s="4">
        <v>0</v>
      </c>
      <c r="F4985" s="4">
        <v>0</v>
      </c>
      <c r="G4985" s="4">
        <v>0</v>
      </c>
      <c r="H4985" s="4">
        <v>0</v>
      </c>
      <c r="I4985" s="4">
        <v>0.2</v>
      </c>
      <c r="J4985" s="4" t="s">
        <v>16</v>
      </c>
      <c r="K4985" s="4">
        <v>0</v>
      </c>
      <c r="L4985" s="4" t="s">
        <v>16</v>
      </c>
      <c r="M4985" s="4">
        <v>0</v>
      </c>
      <c r="N4985" s="4" t="s">
        <v>16</v>
      </c>
      <c r="O4985" s="4">
        <v>0</v>
      </c>
    </row>
    <row r="4986" spans="1:15" x14ac:dyDescent="0.25">
      <c r="A4986" s="4" t="s">
        <v>246</v>
      </c>
      <c r="B4986" s="4" t="s">
        <v>38</v>
      </c>
      <c r="C4986" s="5">
        <f t="shared" si="77"/>
        <v>44769.958333333336</v>
      </c>
      <c r="D4986" s="4">
        <v>0</v>
      </c>
      <c r="E4986" s="4">
        <v>0</v>
      </c>
      <c r="F4986" s="4">
        <v>0</v>
      </c>
      <c r="G4986" s="4">
        <v>0.2</v>
      </c>
      <c r="H4986" s="4">
        <v>0</v>
      </c>
      <c r="I4986" s="4">
        <v>0</v>
      </c>
      <c r="J4986" s="4" t="s">
        <v>16</v>
      </c>
      <c r="K4986" s="4">
        <v>0</v>
      </c>
      <c r="L4986" s="4" t="s">
        <v>16</v>
      </c>
      <c r="M4986" s="4">
        <v>0</v>
      </c>
      <c r="N4986" s="4" t="s">
        <v>16</v>
      </c>
      <c r="O4986" s="4">
        <v>0</v>
      </c>
    </row>
    <row r="4987" spans="1:15" x14ac:dyDescent="0.25">
      <c r="A4987" s="4" t="s">
        <v>247</v>
      </c>
      <c r="B4987" s="4" t="s">
        <v>40</v>
      </c>
      <c r="C4987" s="5">
        <f t="shared" si="77"/>
        <v>44770</v>
      </c>
      <c r="D4987" s="4">
        <v>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 t="s">
        <v>16</v>
      </c>
      <c r="K4987" s="4">
        <v>0</v>
      </c>
      <c r="L4987" s="4" t="s">
        <v>16</v>
      </c>
      <c r="M4987" s="4">
        <v>0</v>
      </c>
      <c r="N4987" s="4" t="s">
        <v>16</v>
      </c>
      <c r="O4987" s="4">
        <v>0</v>
      </c>
    </row>
    <row r="4988" spans="1:15" x14ac:dyDescent="0.25">
      <c r="A4988" s="4" t="s">
        <v>247</v>
      </c>
      <c r="B4988" s="4" t="s">
        <v>15</v>
      </c>
      <c r="C4988" s="5">
        <f t="shared" si="77"/>
        <v>44770.041666666664</v>
      </c>
      <c r="D4988" s="4">
        <v>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 t="s">
        <v>16</v>
      </c>
      <c r="K4988" s="4">
        <v>0</v>
      </c>
      <c r="L4988" s="4" t="s">
        <v>16</v>
      </c>
      <c r="M4988" s="4">
        <v>0</v>
      </c>
      <c r="N4988" s="4" t="s">
        <v>16</v>
      </c>
      <c r="O4988" s="4">
        <v>0</v>
      </c>
    </row>
    <row r="4989" spans="1:15" x14ac:dyDescent="0.25">
      <c r="A4989" s="4" t="s">
        <v>247</v>
      </c>
      <c r="B4989" s="4" t="s">
        <v>17</v>
      </c>
      <c r="C4989" s="5">
        <f t="shared" si="77"/>
        <v>44770.083333333336</v>
      </c>
      <c r="D4989" s="4">
        <v>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 t="s">
        <v>16</v>
      </c>
      <c r="K4989" s="4">
        <v>0</v>
      </c>
      <c r="L4989" s="4" t="s">
        <v>16</v>
      </c>
      <c r="M4989" s="4">
        <v>0</v>
      </c>
      <c r="N4989" s="4" t="s">
        <v>16</v>
      </c>
      <c r="O4989" s="4">
        <v>0</v>
      </c>
    </row>
    <row r="4990" spans="1:15" x14ac:dyDescent="0.25">
      <c r="A4990" s="4" t="s">
        <v>247</v>
      </c>
      <c r="B4990" s="4" t="s">
        <v>18</v>
      </c>
      <c r="C4990" s="5">
        <f t="shared" si="77"/>
        <v>44770.125</v>
      </c>
      <c r="D4990" s="4">
        <v>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 t="s">
        <v>16</v>
      </c>
      <c r="K4990" s="4">
        <v>0</v>
      </c>
      <c r="L4990" s="4" t="s">
        <v>16</v>
      </c>
      <c r="M4990" s="4">
        <v>0</v>
      </c>
      <c r="N4990" s="4" t="s">
        <v>16</v>
      </c>
      <c r="O4990" s="4">
        <v>0</v>
      </c>
    </row>
    <row r="4991" spans="1:15" x14ac:dyDescent="0.25">
      <c r="A4991" s="4" t="s">
        <v>247</v>
      </c>
      <c r="B4991" s="4" t="s">
        <v>19</v>
      </c>
      <c r="C4991" s="5">
        <f t="shared" si="77"/>
        <v>44770.166666666664</v>
      </c>
      <c r="D4991" s="4">
        <v>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 t="s">
        <v>16</v>
      </c>
      <c r="K4991" s="4">
        <v>0</v>
      </c>
      <c r="L4991" s="4" t="s">
        <v>16</v>
      </c>
      <c r="M4991" s="4">
        <v>0</v>
      </c>
      <c r="N4991" s="4" t="s">
        <v>16</v>
      </c>
      <c r="O4991" s="4">
        <v>0</v>
      </c>
    </row>
    <row r="4992" spans="1:15" x14ac:dyDescent="0.25">
      <c r="A4992" s="4" t="s">
        <v>247</v>
      </c>
      <c r="B4992" s="4" t="s">
        <v>20</v>
      </c>
      <c r="C4992" s="5">
        <f t="shared" si="77"/>
        <v>44770.208333333336</v>
      </c>
      <c r="D4992" s="4">
        <v>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 t="s">
        <v>16</v>
      </c>
      <c r="K4992" s="4">
        <v>0</v>
      </c>
      <c r="L4992" s="4" t="s">
        <v>16</v>
      </c>
      <c r="M4992" s="4">
        <v>0</v>
      </c>
      <c r="N4992" s="4" t="s">
        <v>16</v>
      </c>
      <c r="O4992" s="4">
        <v>0</v>
      </c>
    </row>
    <row r="4993" spans="1:15" x14ac:dyDescent="0.25">
      <c r="A4993" s="4" t="s">
        <v>247</v>
      </c>
      <c r="B4993" s="4" t="s">
        <v>21</v>
      </c>
      <c r="C4993" s="5">
        <f t="shared" si="77"/>
        <v>44770.25</v>
      </c>
      <c r="D4993" s="4">
        <v>0</v>
      </c>
      <c r="E4993" s="4">
        <v>0</v>
      </c>
      <c r="F4993" s="4">
        <v>0</v>
      </c>
      <c r="G4993" s="4">
        <v>0</v>
      </c>
      <c r="H4993" s="4">
        <v>0</v>
      </c>
      <c r="I4993" s="4">
        <v>0</v>
      </c>
      <c r="J4993" s="4" t="s">
        <v>16</v>
      </c>
      <c r="K4993" s="4">
        <v>0</v>
      </c>
      <c r="L4993" s="4" t="s">
        <v>16</v>
      </c>
      <c r="M4993" s="4">
        <v>0</v>
      </c>
      <c r="N4993" s="4" t="s">
        <v>16</v>
      </c>
      <c r="O4993" s="4">
        <v>0</v>
      </c>
    </row>
    <row r="4994" spans="1:15" x14ac:dyDescent="0.25">
      <c r="A4994" s="4" t="s">
        <v>247</v>
      </c>
      <c r="B4994" s="4" t="s">
        <v>22</v>
      </c>
      <c r="C4994" s="5">
        <f t="shared" si="77"/>
        <v>44770.291666666664</v>
      </c>
      <c r="D4994" s="4">
        <v>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 t="s">
        <v>16</v>
      </c>
      <c r="K4994" s="4">
        <v>0</v>
      </c>
      <c r="L4994" s="4" t="s">
        <v>16</v>
      </c>
      <c r="M4994" s="4">
        <v>0</v>
      </c>
      <c r="N4994" s="4" t="s">
        <v>16</v>
      </c>
      <c r="O4994" s="4">
        <v>0</v>
      </c>
    </row>
    <row r="4995" spans="1:15" x14ac:dyDescent="0.25">
      <c r="A4995" s="4" t="s">
        <v>247</v>
      </c>
      <c r="B4995" s="4" t="s">
        <v>23</v>
      </c>
      <c r="C4995" s="5">
        <f t="shared" ref="C4995:C5058" si="78">A4995+B4995</f>
        <v>44770.333333333336</v>
      </c>
      <c r="D4995" s="4">
        <v>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 t="s">
        <v>16</v>
      </c>
      <c r="K4995" s="4">
        <v>0</v>
      </c>
      <c r="L4995" s="4" t="s">
        <v>16</v>
      </c>
      <c r="M4995" s="4">
        <v>0</v>
      </c>
      <c r="N4995" s="4" t="s">
        <v>16</v>
      </c>
      <c r="O4995" s="4">
        <v>0</v>
      </c>
    </row>
    <row r="4996" spans="1:15" x14ac:dyDescent="0.25">
      <c r="A4996" s="4" t="s">
        <v>247</v>
      </c>
      <c r="B4996" s="4" t="s">
        <v>24</v>
      </c>
      <c r="C4996" s="5">
        <f t="shared" si="78"/>
        <v>44770.375</v>
      </c>
      <c r="D4996" s="4">
        <v>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 t="s">
        <v>16</v>
      </c>
      <c r="K4996" s="4">
        <v>0</v>
      </c>
      <c r="L4996" s="4" t="s">
        <v>16</v>
      </c>
      <c r="M4996" s="4">
        <v>0</v>
      </c>
      <c r="N4996" s="4" t="s">
        <v>16</v>
      </c>
      <c r="O4996" s="4">
        <v>0</v>
      </c>
    </row>
    <row r="4997" spans="1:15" x14ac:dyDescent="0.25">
      <c r="A4997" s="4" t="s">
        <v>247</v>
      </c>
      <c r="B4997" s="4" t="s">
        <v>25</v>
      </c>
      <c r="C4997" s="5">
        <f t="shared" si="78"/>
        <v>44770.416666666664</v>
      </c>
      <c r="D4997" s="4">
        <v>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 t="s">
        <v>16</v>
      </c>
      <c r="K4997" s="4">
        <v>0</v>
      </c>
      <c r="L4997" s="4" t="s">
        <v>16</v>
      </c>
      <c r="M4997" s="4">
        <v>0</v>
      </c>
      <c r="N4997" s="4" t="s">
        <v>16</v>
      </c>
      <c r="O4997" s="4">
        <v>0</v>
      </c>
    </row>
    <row r="4998" spans="1:15" x14ac:dyDescent="0.25">
      <c r="A4998" s="4" t="s">
        <v>247</v>
      </c>
      <c r="B4998" s="4" t="s">
        <v>26</v>
      </c>
      <c r="C4998" s="5">
        <f t="shared" si="78"/>
        <v>44770.458333333336</v>
      </c>
      <c r="D4998" s="4">
        <v>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 t="s">
        <v>16</v>
      </c>
      <c r="K4998" s="4">
        <v>0</v>
      </c>
      <c r="L4998" s="4" t="s">
        <v>16</v>
      </c>
      <c r="M4998" s="4">
        <v>0</v>
      </c>
      <c r="N4998" s="4" t="s">
        <v>16</v>
      </c>
      <c r="O4998" s="4">
        <v>0</v>
      </c>
    </row>
    <row r="4999" spans="1:15" x14ac:dyDescent="0.25">
      <c r="A4999" s="4" t="s">
        <v>247</v>
      </c>
      <c r="B4999" s="4" t="s">
        <v>27</v>
      </c>
      <c r="C4999" s="5">
        <f t="shared" si="78"/>
        <v>44770.5</v>
      </c>
      <c r="D4999" s="4">
        <v>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 t="s">
        <v>16</v>
      </c>
      <c r="K4999" s="4">
        <v>0</v>
      </c>
      <c r="L4999" s="4" t="s">
        <v>16</v>
      </c>
      <c r="M4999" s="4">
        <v>0</v>
      </c>
      <c r="N4999" s="4" t="s">
        <v>16</v>
      </c>
      <c r="O4999" s="4">
        <v>0</v>
      </c>
    </row>
    <row r="5000" spans="1:15" x14ac:dyDescent="0.25">
      <c r="A5000" s="4" t="s">
        <v>247</v>
      </c>
      <c r="B5000" s="4" t="s">
        <v>28</v>
      </c>
      <c r="C5000" s="5">
        <f t="shared" si="78"/>
        <v>44770.541666666664</v>
      </c>
      <c r="D5000" s="4">
        <v>0</v>
      </c>
      <c r="E5000" s="4">
        <v>0</v>
      </c>
      <c r="F5000" s="4">
        <v>0</v>
      </c>
      <c r="G5000" s="4">
        <v>0</v>
      </c>
      <c r="H5000" s="4">
        <v>0</v>
      </c>
      <c r="I5000" s="4">
        <v>0.8</v>
      </c>
      <c r="J5000" s="4" t="s">
        <v>16</v>
      </c>
      <c r="K5000" s="4">
        <v>0</v>
      </c>
      <c r="L5000" s="4" t="s">
        <v>16</v>
      </c>
      <c r="M5000" s="4">
        <v>0</v>
      </c>
      <c r="N5000" s="4" t="s">
        <v>16</v>
      </c>
      <c r="O5000" s="4">
        <v>0</v>
      </c>
    </row>
    <row r="5001" spans="1:15" x14ac:dyDescent="0.25">
      <c r="A5001" s="4" t="s">
        <v>247</v>
      </c>
      <c r="B5001" s="4" t="s">
        <v>29</v>
      </c>
      <c r="C5001" s="5">
        <f t="shared" si="78"/>
        <v>44770.583333333336</v>
      </c>
      <c r="D5001" s="4">
        <v>0</v>
      </c>
      <c r="E5001" s="4">
        <v>0</v>
      </c>
      <c r="F5001" s="4">
        <v>0.2</v>
      </c>
      <c r="G5001" s="4">
        <v>0</v>
      </c>
      <c r="H5001" s="4">
        <v>23.8</v>
      </c>
      <c r="I5001" s="4">
        <v>2</v>
      </c>
      <c r="J5001" s="4" t="s">
        <v>16</v>
      </c>
      <c r="K5001" s="4">
        <v>0</v>
      </c>
      <c r="L5001" s="4" t="s">
        <v>16</v>
      </c>
      <c r="M5001" s="4">
        <v>0</v>
      </c>
      <c r="N5001" s="4" t="s">
        <v>16</v>
      </c>
      <c r="O5001" s="4">
        <v>0</v>
      </c>
    </row>
    <row r="5002" spans="1:15" x14ac:dyDescent="0.25">
      <c r="A5002" s="4" t="s">
        <v>247</v>
      </c>
      <c r="B5002" s="4" t="s">
        <v>30</v>
      </c>
      <c r="C5002" s="5">
        <f t="shared" si="78"/>
        <v>44770.625</v>
      </c>
      <c r="D5002" s="4">
        <v>0</v>
      </c>
      <c r="E5002" s="4">
        <v>0.2</v>
      </c>
      <c r="F5002" s="4">
        <v>0.2</v>
      </c>
      <c r="G5002" s="4">
        <v>16.8</v>
      </c>
      <c r="H5002" s="4">
        <v>28.2</v>
      </c>
      <c r="I5002" s="4">
        <v>1.6</v>
      </c>
      <c r="J5002" s="4" t="s">
        <v>16</v>
      </c>
      <c r="K5002" s="4">
        <v>0</v>
      </c>
      <c r="L5002" s="4" t="s">
        <v>16</v>
      </c>
      <c r="M5002" s="4">
        <v>0</v>
      </c>
      <c r="N5002" s="4" t="s">
        <v>16</v>
      </c>
      <c r="O5002" s="4">
        <v>0.2</v>
      </c>
    </row>
    <row r="5003" spans="1:15" x14ac:dyDescent="0.25">
      <c r="A5003" s="4" t="s">
        <v>247</v>
      </c>
      <c r="B5003" s="4" t="s">
        <v>31</v>
      </c>
      <c r="C5003" s="5">
        <f t="shared" si="78"/>
        <v>44770.666666666664</v>
      </c>
      <c r="D5003" s="4">
        <v>0</v>
      </c>
      <c r="E5003" s="4">
        <v>0.2</v>
      </c>
      <c r="F5003" s="4">
        <v>0</v>
      </c>
      <c r="G5003" s="4">
        <v>8.6</v>
      </c>
      <c r="H5003" s="4">
        <v>0</v>
      </c>
      <c r="I5003" s="4">
        <v>0</v>
      </c>
      <c r="J5003" s="4" t="s">
        <v>16</v>
      </c>
      <c r="K5003" s="4">
        <v>0</v>
      </c>
      <c r="L5003" s="4" t="s">
        <v>16</v>
      </c>
      <c r="M5003" s="4">
        <v>8</v>
      </c>
      <c r="N5003" s="4" t="s">
        <v>16</v>
      </c>
      <c r="O5003" s="4">
        <v>19.399999999999999</v>
      </c>
    </row>
    <row r="5004" spans="1:15" x14ac:dyDescent="0.25">
      <c r="A5004" s="4" t="s">
        <v>247</v>
      </c>
      <c r="B5004" s="4" t="s">
        <v>32</v>
      </c>
      <c r="C5004" s="5">
        <f t="shared" si="78"/>
        <v>44770.708333333336</v>
      </c>
      <c r="D5004" s="4">
        <v>0</v>
      </c>
      <c r="E5004" s="4">
        <v>0</v>
      </c>
      <c r="F5004" s="4">
        <v>0</v>
      </c>
      <c r="G5004" s="4">
        <v>0</v>
      </c>
      <c r="H5004" s="4">
        <v>0</v>
      </c>
      <c r="I5004" s="4">
        <v>0</v>
      </c>
      <c r="J5004" s="4" t="s">
        <v>16</v>
      </c>
      <c r="K5004" s="4">
        <v>0</v>
      </c>
      <c r="L5004" s="4" t="s">
        <v>16</v>
      </c>
      <c r="M5004" s="4">
        <v>5.4</v>
      </c>
      <c r="N5004" s="4" t="s">
        <v>16</v>
      </c>
      <c r="O5004" s="4">
        <v>0</v>
      </c>
    </row>
    <row r="5005" spans="1:15" x14ac:dyDescent="0.25">
      <c r="A5005" s="4" t="s">
        <v>247</v>
      </c>
      <c r="B5005" s="4" t="s">
        <v>33</v>
      </c>
      <c r="C5005" s="5">
        <f t="shared" si="78"/>
        <v>44770.75</v>
      </c>
      <c r="D5005" s="4">
        <v>0</v>
      </c>
      <c r="E5005" s="4">
        <v>0</v>
      </c>
      <c r="F5005" s="4">
        <v>0</v>
      </c>
      <c r="G5005" s="4">
        <v>0</v>
      </c>
      <c r="H5005" s="4">
        <v>0</v>
      </c>
      <c r="I5005" s="4">
        <v>0</v>
      </c>
      <c r="J5005" s="4" t="s">
        <v>16</v>
      </c>
      <c r="K5005" s="4">
        <v>0</v>
      </c>
      <c r="L5005" s="4" t="s">
        <v>16</v>
      </c>
      <c r="M5005" s="4">
        <v>0</v>
      </c>
      <c r="N5005" s="4" t="s">
        <v>16</v>
      </c>
      <c r="O5005" s="4">
        <v>0</v>
      </c>
    </row>
    <row r="5006" spans="1:15" x14ac:dyDescent="0.25">
      <c r="A5006" s="4" t="s">
        <v>247</v>
      </c>
      <c r="B5006" s="4" t="s">
        <v>34</v>
      </c>
      <c r="C5006" s="5">
        <f t="shared" si="78"/>
        <v>44770.791666666664</v>
      </c>
      <c r="D5006" s="4">
        <v>0</v>
      </c>
      <c r="E5006" s="4">
        <v>0</v>
      </c>
      <c r="F5006" s="4">
        <v>0</v>
      </c>
      <c r="G5006" s="4">
        <v>0</v>
      </c>
      <c r="H5006" s="4">
        <v>0</v>
      </c>
      <c r="I5006" s="4">
        <v>0</v>
      </c>
      <c r="J5006" s="4" t="s">
        <v>16</v>
      </c>
      <c r="K5006" s="4">
        <v>0</v>
      </c>
      <c r="L5006" s="4" t="s">
        <v>16</v>
      </c>
      <c r="M5006" s="4">
        <v>0</v>
      </c>
      <c r="N5006" s="4" t="s">
        <v>16</v>
      </c>
      <c r="O5006" s="4">
        <v>0</v>
      </c>
    </row>
    <row r="5007" spans="1:15" x14ac:dyDescent="0.25">
      <c r="A5007" s="4" t="s">
        <v>247</v>
      </c>
      <c r="B5007" s="4" t="s">
        <v>35</v>
      </c>
      <c r="C5007" s="5">
        <f t="shared" si="78"/>
        <v>44770.833333333336</v>
      </c>
      <c r="D5007" s="4">
        <v>0</v>
      </c>
      <c r="E5007" s="4">
        <v>0</v>
      </c>
      <c r="F5007" s="4">
        <v>0</v>
      </c>
      <c r="G5007" s="4">
        <v>0</v>
      </c>
      <c r="H5007" s="4">
        <v>0</v>
      </c>
      <c r="I5007" s="4">
        <v>0</v>
      </c>
      <c r="J5007" s="4" t="s">
        <v>16</v>
      </c>
      <c r="K5007" s="4">
        <v>0</v>
      </c>
      <c r="L5007" s="4" t="s">
        <v>16</v>
      </c>
      <c r="M5007" s="4">
        <v>0</v>
      </c>
      <c r="N5007" s="4" t="s">
        <v>16</v>
      </c>
      <c r="O5007" s="4">
        <v>0</v>
      </c>
    </row>
    <row r="5008" spans="1:15" x14ac:dyDescent="0.25">
      <c r="A5008" s="4" t="s">
        <v>247</v>
      </c>
      <c r="B5008" s="4" t="s">
        <v>36</v>
      </c>
      <c r="C5008" s="5">
        <f t="shared" si="78"/>
        <v>44770.875</v>
      </c>
      <c r="D5008" s="4">
        <v>0</v>
      </c>
      <c r="E5008" s="4">
        <v>0</v>
      </c>
      <c r="F5008" s="4">
        <v>0</v>
      </c>
      <c r="G5008" s="4">
        <v>0</v>
      </c>
      <c r="H5008" s="4">
        <v>0</v>
      </c>
      <c r="I5008" s="4">
        <v>0</v>
      </c>
      <c r="J5008" s="4" t="s">
        <v>16</v>
      </c>
      <c r="K5008" s="4">
        <v>0</v>
      </c>
      <c r="L5008" s="4" t="s">
        <v>16</v>
      </c>
      <c r="M5008" s="4">
        <v>0</v>
      </c>
      <c r="N5008" s="4" t="s">
        <v>16</v>
      </c>
      <c r="O5008" s="4">
        <v>0</v>
      </c>
    </row>
    <row r="5009" spans="1:15" x14ac:dyDescent="0.25">
      <c r="A5009" s="4" t="s">
        <v>247</v>
      </c>
      <c r="B5009" s="4" t="s">
        <v>37</v>
      </c>
      <c r="C5009" s="5">
        <f t="shared" si="78"/>
        <v>44770.916666666664</v>
      </c>
      <c r="D5009" s="4">
        <v>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 t="s">
        <v>16</v>
      </c>
      <c r="K5009" s="4">
        <v>0</v>
      </c>
      <c r="L5009" s="4" t="s">
        <v>16</v>
      </c>
      <c r="M5009" s="4">
        <v>0</v>
      </c>
      <c r="N5009" s="4" t="s">
        <v>16</v>
      </c>
      <c r="O5009" s="4">
        <v>0</v>
      </c>
    </row>
    <row r="5010" spans="1:15" x14ac:dyDescent="0.25">
      <c r="A5010" s="4" t="s">
        <v>247</v>
      </c>
      <c r="B5010" s="4" t="s">
        <v>38</v>
      </c>
      <c r="C5010" s="5">
        <f t="shared" si="78"/>
        <v>44770.958333333336</v>
      </c>
      <c r="D5010" s="4">
        <v>0</v>
      </c>
      <c r="E5010" s="4">
        <v>0</v>
      </c>
      <c r="F5010" s="4">
        <v>0</v>
      </c>
      <c r="G5010" s="4">
        <v>0</v>
      </c>
      <c r="H5010" s="4">
        <v>0</v>
      </c>
      <c r="I5010" s="4">
        <v>0</v>
      </c>
      <c r="J5010" s="4" t="s">
        <v>16</v>
      </c>
      <c r="K5010" s="4">
        <v>0</v>
      </c>
      <c r="L5010" s="4" t="s">
        <v>16</v>
      </c>
      <c r="M5010" s="4">
        <v>0</v>
      </c>
      <c r="N5010" s="4" t="s">
        <v>16</v>
      </c>
      <c r="O5010" s="4">
        <v>0</v>
      </c>
    </row>
    <row r="5011" spans="1:15" x14ac:dyDescent="0.25">
      <c r="A5011" s="4" t="s">
        <v>248</v>
      </c>
      <c r="B5011" s="4" t="s">
        <v>40</v>
      </c>
      <c r="C5011" s="5">
        <f t="shared" si="78"/>
        <v>44771</v>
      </c>
      <c r="D5011" s="4">
        <v>0</v>
      </c>
      <c r="E5011" s="4">
        <v>0</v>
      </c>
      <c r="F5011" s="4">
        <v>0</v>
      </c>
      <c r="G5011" s="4">
        <v>0</v>
      </c>
      <c r="H5011" s="4">
        <v>0</v>
      </c>
      <c r="I5011" s="4">
        <v>0</v>
      </c>
      <c r="J5011" s="4" t="s">
        <v>16</v>
      </c>
      <c r="K5011" s="4">
        <v>0</v>
      </c>
      <c r="L5011" s="4" t="s">
        <v>16</v>
      </c>
      <c r="M5011" s="4">
        <v>0</v>
      </c>
      <c r="N5011" s="4" t="s">
        <v>16</v>
      </c>
      <c r="O5011" s="4">
        <v>0</v>
      </c>
    </row>
    <row r="5012" spans="1:15" x14ac:dyDescent="0.25">
      <c r="A5012" s="4" t="s">
        <v>248</v>
      </c>
      <c r="B5012" s="4" t="s">
        <v>15</v>
      </c>
      <c r="C5012" s="5">
        <f t="shared" si="78"/>
        <v>44771.041666666664</v>
      </c>
      <c r="D5012" s="4">
        <v>0</v>
      </c>
      <c r="E5012" s="4">
        <v>0</v>
      </c>
      <c r="F5012" s="4">
        <v>0</v>
      </c>
      <c r="G5012" s="4">
        <v>0</v>
      </c>
      <c r="H5012" s="4">
        <v>0</v>
      </c>
      <c r="I5012" s="4">
        <v>0</v>
      </c>
      <c r="J5012" s="4" t="s">
        <v>16</v>
      </c>
      <c r="K5012" s="4">
        <v>0</v>
      </c>
      <c r="L5012" s="4" t="s">
        <v>16</v>
      </c>
      <c r="M5012" s="4">
        <v>-13.4</v>
      </c>
      <c r="N5012" s="4" t="s">
        <v>16</v>
      </c>
      <c r="O5012" s="4">
        <v>0</v>
      </c>
    </row>
    <row r="5013" spans="1:15" x14ac:dyDescent="0.25">
      <c r="A5013" s="4" t="s">
        <v>248</v>
      </c>
      <c r="B5013" s="4" t="s">
        <v>17</v>
      </c>
      <c r="C5013" s="5">
        <f t="shared" si="78"/>
        <v>44771.083333333336</v>
      </c>
      <c r="D5013" s="4">
        <v>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 t="s">
        <v>16</v>
      </c>
      <c r="K5013" s="4">
        <v>0</v>
      </c>
      <c r="L5013" s="4" t="s">
        <v>16</v>
      </c>
      <c r="M5013" s="4">
        <v>0</v>
      </c>
      <c r="N5013" s="4" t="s">
        <v>16</v>
      </c>
      <c r="O5013" s="4">
        <v>0</v>
      </c>
    </row>
    <row r="5014" spans="1:15" x14ac:dyDescent="0.25">
      <c r="A5014" s="4" t="s">
        <v>248</v>
      </c>
      <c r="B5014" s="4" t="s">
        <v>18</v>
      </c>
      <c r="C5014" s="5">
        <f t="shared" si="78"/>
        <v>44771.125</v>
      </c>
      <c r="D5014" s="4">
        <v>0.2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 t="s">
        <v>16</v>
      </c>
      <c r="K5014" s="4">
        <v>0</v>
      </c>
      <c r="L5014" s="4" t="s">
        <v>16</v>
      </c>
      <c r="M5014" s="4">
        <v>0</v>
      </c>
      <c r="N5014" s="4" t="s">
        <v>16</v>
      </c>
      <c r="O5014" s="4">
        <v>0</v>
      </c>
    </row>
    <row r="5015" spans="1:15" x14ac:dyDescent="0.25">
      <c r="A5015" s="4" t="s">
        <v>248</v>
      </c>
      <c r="B5015" s="4" t="s">
        <v>19</v>
      </c>
      <c r="C5015" s="5">
        <f t="shared" si="78"/>
        <v>44771.166666666664</v>
      </c>
      <c r="D5015" s="4">
        <v>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 t="s">
        <v>16</v>
      </c>
      <c r="K5015" s="4">
        <v>0</v>
      </c>
      <c r="L5015" s="4" t="s">
        <v>16</v>
      </c>
      <c r="M5015" s="4">
        <v>0</v>
      </c>
      <c r="N5015" s="4" t="s">
        <v>16</v>
      </c>
      <c r="O5015" s="4">
        <v>0</v>
      </c>
    </row>
    <row r="5016" spans="1:15" x14ac:dyDescent="0.25">
      <c r="A5016" s="4" t="s">
        <v>248</v>
      </c>
      <c r="B5016" s="4" t="s">
        <v>20</v>
      </c>
      <c r="C5016" s="5">
        <f t="shared" si="78"/>
        <v>44771.208333333336</v>
      </c>
      <c r="D5016" s="4">
        <v>0</v>
      </c>
      <c r="E5016" s="4">
        <v>0</v>
      </c>
      <c r="F5016" s="4">
        <v>0</v>
      </c>
      <c r="G5016" s="4">
        <v>0</v>
      </c>
      <c r="H5016" s="4">
        <v>0</v>
      </c>
      <c r="I5016" s="4">
        <v>0</v>
      </c>
      <c r="J5016" s="4" t="s">
        <v>16</v>
      </c>
      <c r="K5016" s="4">
        <v>0</v>
      </c>
      <c r="L5016" s="4" t="s">
        <v>16</v>
      </c>
      <c r="M5016" s="4">
        <v>0</v>
      </c>
      <c r="N5016" s="4" t="s">
        <v>16</v>
      </c>
      <c r="O5016" s="4">
        <v>0</v>
      </c>
    </row>
    <row r="5017" spans="1:15" x14ac:dyDescent="0.25">
      <c r="A5017" s="4" t="s">
        <v>248</v>
      </c>
      <c r="B5017" s="4" t="s">
        <v>21</v>
      </c>
      <c r="C5017" s="5">
        <f t="shared" si="78"/>
        <v>44771.25</v>
      </c>
      <c r="D5017" s="4">
        <v>0</v>
      </c>
      <c r="E5017" s="4">
        <v>0</v>
      </c>
      <c r="F5017" s="4">
        <v>0</v>
      </c>
      <c r="G5017" s="4">
        <v>0</v>
      </c>
      <c r="H5017" s="4">
        <v>0</v>
      </c>
      <c r="I5017" s="4">
        <v>0.2</v>
      </c>
      <c r="J5017" s="4" t="s">
        <v>16</v>
      </c>
      <c r="K5017" s="4">
        <v>0</v>
      </c>
      <c r="L5017" s="4" t="s">
        <v>16</v>
      </c>
      <c r="M5017" s="4">
        <v>0</v>
      </c>
      <c r="N5017" s="4" t="s">
        <v>16</v>
      </c>
      <c r="O5017" s="4">
        <v>0</v>
      </c>
    </row>
    <row r="5018" spans="1:15" x14ac:dyDescent="0.25">
      <c r="A5018" s="4" t="s">
        <v>248</v>
      </c>
      <c r="B5018" s="4" t="s">
        <v>22</v>
      </c>
      <c r="C5018" s="5">
        <f t="shared" si="78"/>
        <v>44771.291666666664</v>
      </c>
      <c r="D5018" s="4">
        <v>0</v>
      </c>
      <c r="E5018" s="4">
        <v>0</v>
      </c>
      <c r="F5018" s="4">
        <v>0</v>
      </c>
      <c r="G5018" s="4">
        <v>0</v>
      </c>
      <c r="H5018" s="4">
        <v>0</v>
      </c>
      <c r="I5018" s="4">
        <v>0</v>
      </c>
      <c r="J5018" s="4" t="s">
        <v>16</v>
      </c>
      <c r="K5018" s="4">
        <v>0</v>
      </c>
      <c r="L5018" s="4" t="s">
        <v>16</v>
      </c>
      <c r="M5018" s="4">
        <v>0</v>
      </c>
      <c r="N5018" s="4" t="s">
        <v>16</v>
      </c>
      <c r="O5018" s="4">
        <v>0</v>
      </c>
    </row>
    <row r="5019" spans="1:15" x14ac:dyDescent="0.25">
      <c r="A5019" s="4" t="s">
        <v>248</v>
      </c>
      <c r="B5019" s="4" t="s">
        <v>23</v>
      </c>
      <c r="C5019" s="5">
        <f t="shared" si="78"/>
        <v>44771.333333333336</v>
      </c>
      <c r="D5019" s="4">
        <v>0</v>
      </c>
      <c r="E5019" s="4">
        <v>0</v>
      </c>
      <c r="F5019" s="4">
        <v>0</v>
      </c>
      <c r="G5019" s="4">
        <v>0</v>
      </c>
      <c r="H5019" s="4">
        <v>0</v>
      </c>
      <c r="I5019" s="4">
        <v>0</v>
      </c>
      <c r="J5019" s="4" t="s">
        <v>16</v>
      </c>
      <c r="K5019" s="4">
        <v>0</v>
      </c>
      <c r="L5019" s="4" t="s">
        <v>16</v>
      </c>
      <c r="M5019" s="4">
        <v>0</v>
      </c>
      <c r="N5019" s="4" t="s">
        <v>16</v>
      </c>
      <c r="O5019" s="4">
        <v>0</v>
      </c>
    </row>
    <row r="5020" spans="1:15" x14ac:dyDescent="0.25">
      <c r="A5020" s="4" t="s">
        <v>248</v>
      </c>
      <c r="B5020" s="4" t="s">
        <v>24</v>
      </c>
      <c r="C5020" s="5">
        <f t="shared" si="78"/>
        <v>44771.375</v>
      </c>
      <c r="D5020" s="4">
        <v>0</v>
      </c>
      <c r="E5020" s="4">
        <v>0</v>
      </c>
      <c r="F5020" s="4">
        <v>0</v>
      </c>
      <c r="G5020" s="4">
        <v>0</v>
      </c>
      <c r="H5020" s="4">
        <v>0</v>
      </c>
      <c r="I5020" s="4">
        <v>0</v>
      </c>
      <c r="J5020" s="4" t="s">
        <v>16</v>
      </c>
      <c r="K5020" s="4">
        <v>0</v>
      </c>
      <c r="L5020" s="4" t="s">
        <v>16</v>
      </c>
      <c r="M5020" s="4">
        <v>0</v>
      </c>
      <c r="N5020" s="4" t="s">
        <v>16</v>
      </c>
      <c r="O5020" s="4">
        <v>0.2</v>
      </c>
    </row>
    <row r="5021" spans="1:15" x14ac:dyDescent="0.25">
      <c r="A5021" s="4" t="s">
        <v>248</v>
      </c>
      <c r="B5021" s="4" t="s">
        <v>25</v>
      </c>
      <c r="C5021" s="5">
        <f t="shared" si="78"/>
        <v>44771.416666666664</v>
      </c>
      <c r="D5021" s="4">
        <v>0</v>
      </c>
      <c r="E5021" s="4">
        <v>0</v>
      </c>
      <c r="F5021" s="4">
        <v>0</v>
      </c>
      <c r="G5021" s="4">
        <v>0</v>
      </c>
      <c r="H5021" s="4">
        <v>0</v>
      </c>
      <c r="I5021" s="4">
        <v>0</v>
      </c>
      <c r="J5021" s="4" t="s">
        <v>16</v>
      </c>
      <c r="K5021" s="4">
        <v>0</v>
      </c>
      <c r="L5021" s="4" t="s">
        <v>16</v>
      </c>
      <c r="M5021" s="4">
        <v>0</v>
      </c>
      <c r="N5021" s="4" t="s">
        <v>16</v>
      </c>
      <c r="O5021" s="4">
        <v>0</v>
      </c>
    </row>
    <row r="5022" spans="1:15" x14ac:dyDescent="0.25">
      <c r="A5022" s="4" t="s">
        <v>248</v>
      </c>
      <c r="B5022" s="4" t="s">
        <v>26</v>
      </c>
      <c r="C5022" s="5">
        <f t="shared" si="78"/>
        <v>44771.458333333336</v>
      </c>
      <c r="D5022" s="4">
        <v>0</v>
      </c>
      <c r="E5022" s="4">
        <v>0</v>
      </c>
      <c r="F5022" s="4">
        <v>0</v>
      </c>
      <c r="G5022" s="4">
        <v>0</v>
      </c>
      <c r="H5022" s="4">
        <v>0</v>
      </c>
      <c r="I5022" s="4">
        <v>0</v>
      </c>
      <c r="J5022" s="4" t="s">
        <v>16</v>
      </c>
      <c r="K5022" s="4">
        <v>0</v>
      </c>
      <c r="L5022" s="4" t="s">
        <v>16</v>
      </c>
      <c r="M5022" s="4">
        <v>0</v>
      </c>
      <c r="N5022" s="4" t="s">
        <v>16</v>
      </c>
      <c r="O5022" s="4">
        <v>0</v>
      </c>
    </row>
    <row r="5023" spans="1:15" x14ac:dyDescent="0.25">
      <c r="A5023" s="4" t="s">
        <v>248</v>
      </c>
      <c r="B5023" s="4" t="s">
        <v>27</v>
      </c>
      <c r="C5023" s="5">
        <f t="shared" si="78"/>
        <v>44771.5</v>
      </c>
      <c r="D5023" s="4">
        <v>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 t="s">
        <v>16</v>
      </c>
      <c r="K5023" s="4">
        <v>0</v>
      </c>
      <c r="L5023" s="4" t="s">
        <v>16</v>
      </c>
      <c r="M5023" s="4">
        <v>0</v>
      </c>
      <c r="N5023" s="4" t="s">
        <v>16</v>
      </c>
      <c r="O5023" s="4">
        <v>0</v>
      </c>
    </row>
    <row r="5024" spans="1:15" x14ac:dyDescent="0.25">
      <c r="A5024" s="4" t="s">
        <v>248</v>
      </c>
      <c r="B5024" s="4" t="s">
        <v>28</v>
      </c>
      <c r="C5024" s="5">
        <f t="shared" si="78"/>
        <v>44771.541666666664</v>
      </c>
      <c r="D5024" s="4">
        <v>0</v>
      </c>
      <c r="E5024" s="4">
        <v>0</v>
      </c>
      <c r="F5024" s="4">
        <v>0</v>
      </c>
      <c r="G5024" s="4">
        <v>0</v>
      </c>
      <c r="H5024" s="4">
        <v>0</v>
      </c>
      <c r="I5024" s="4">
        <v>0</v>
      </c>
      <c r="J5024" s="4" t="s">
        <v>16</v>
      </c>
      <c r="K5024" s="4">
        <v>0</v>
      </c>
      <c r="L5024" s="4" t="s">
        <v>16</v>
      </c>
      <c r="M5024" s="4">
        <v>0</v>
      </c>
      <c r="N5024" s="4" t="s">
        <v>16</v>
      </c>
      <c r="O5024" s="4">
        <v>0</v>
      </c>
    </row>
    <row r="5025" spans="1:15" x14ac:dyDescent="0.25">
      <c r="A5025" s="4" t="s">
        <v>248</v>
      </c>
      <c r="B5025" s="4" t="s">
        <v>29</v>
      </c>
      <c r="C5025" s="5">
        <f t="shared" si="78"/>
        <v>44771.583333333336</v>
      </c>
      <c r="D5025" s="4">
        <v>0</v>
      </c>
      <c r="E5025" s="4">
        <v>0</v>
      </c>
      <c r="F5025" s="4">
        <v>0</v>
      </c>
      <c r="G5025" s="4">
        <v>0</v>
      </c>
      <c r="H5025" s="4">
        <v>0</v>
      </c>
      <c r="I5025" s="4">
        <v>2.2000000000000002</v>
      </c>
      <c r="J5025" s="4" t="s">
        <v>16</v>
      </c>
      <c r="K5025" s="4">
        <v>0.2</v>
      </c>
      <c r="L5025" s="4" t="s">
        <v>16</v>
      </c>
      <c r="M5025" s="4">
        <v>0</v>
      </c>
      <c r="N5025" s="4" t="s">
        <v>16</v>
      </c>
      <c r="O5025" s="4">
        <v>0</v>
      </c>
    </row>
    <row r="5026" spans="1:15" x14ac:dyDescent="0.25">
      <c r="A5026" s="4" t="s">
        <v>248</v>
      </c>
      <c r="B5026" s="4" t="s">
        <v>30</v>
      </c>
      <c r="C5026" s="5">
        <f t="shared" si="78"/>
        <v>44771.625</v>
      </c>
      <c r="D5026" s="4">
        <v>0</v>
      </c>
      <c r="E5026" s="4">
        <v>0.4</v>
      </c>
      <c r="F5026" s="4">
        <v>0</v>
      </c>
      <c r="G5026" s="4">
        <v>0</v>
      </c>
      <c r="H5026" s="4">
        <v>11.2</v>
      </c>
      <c r="I5026" s="4">
        <v>0.2</v>
      </c>
      <c r="J5026" s="4" t="s">
        <v>16</v>
      </c>
      <c r="K5026" s="4">
        <v>3</v>
      </c>
      <c r="L5026" s="4" t="s">
        <v>16</v>
      </c>
      <c r="M5026" s="4">
        <v>0</v>
      </c>
      <c r="N5026" s="4" t="s">
        <v>16</v>
      </c>
      <c r="O5026" s="4">
        <v>0</v>
      </c>
    </row>
    <row r="5027" spans="1:15" x14ac:dyDescent="0.25">
      <c r="A5027" s="4" t="s">
        <v>248</v>
      </c>
      <c r="B5027" s="4" t="s">
        <v>31</v>
      </c>
      <c r="C5027" s="5">
        <f t="shared" si="78"/>
        <v>44771.666666666664</v>
      </c>
      <c r="D5027" s="4">
        <v>6</v>
      </c>
      <c r="E5027" s="4">
        <v>0.2</v>
      </c>
      <c r="F5027" s="4">
        <v>9.1999999999999993</v>
      </c>
      <c r="G5027" s="4">
        <v>0</v>
      </c>
      <c r="H5027" s="4">
        <v>8.4</v>
      </c>
      <c r="I5027" s="4">
        <v>11</v>
      </c>
      <c r="J5027" s="4" t="s">
        <v>16</v>
      </c>
      <c r="K5027" s="4">
        <v>3.2</v>
      </c>
      <c r="L5027" s="4" t="s">
        <v>16</v>
      </c>
      <c r="M5027" s="4">
        <v>0</v>
      </c>
      <c r="N5027" s="4" t="s">
        <v>16</v>
      </c>
      <c r="O5027" s="4">
        <v>0</v>
      </c>
    </row>
    <row r="5028" spans="1:15" x14ac:dyDescent="0.25">
      <c r="A5028" s="4" t="s">
        <v>248</v>
      </c>
      <c r="B5028" s="4" t="s">
        <v>32</v>
      </c>
      <c r="C5028" s="5">
        <f t="shared" si="78"/>
        <v>44771.708333333336</v>
      </c>
      <c r="D5028" s="4">
        <v>0.6</v>
      </c>
      <c r="E5028" s="4">
        <v>0.4</v>
      </c>
      <c r="F5028" s="4">
        <v>1.8</v>
      </c>
      <c r="G5028" s="4">
        <v>3</v>
      </c>
      <c r="H5028" s="4">
        <v>0</v>
      </c>
      <c r="I5028" s="4">
        <v>4.2</v>
      </c>
      <c r="J5028" s="4" t="s">
        <v>16</v>
      </c>
      <c r="K5028" s="4">
        <v>1</v>
      </c>
      <c r="L5028" s="4" t="s">
        <v>16</v>
      </c>
      <c r="M5028" s="4">
        <v>0</v>
      </c>
      <c r="N5028" s="4" t="s">
        <v>16</v>
      </c>
      <c r="O5028" s="4">
        <v>9</v>
      </c>
    </row>
    <row r="5029" spans="1:15" x14ac:dyDescent="0.25">
      <c r="A5029" s="4" t="s">
        <v>248</v>
      </c>
      <c r="B5029" s="4" t="s">
        <v>33</v>
      </c>
      <c r="C5029" s="5">
        <f t="shared" si="78"/>
        <v>44771.75</v>
      </c>
      <c r="D5029" s="4">
        <v>0</v>
      </c>
      <c r="E5029" s="4">
        <v>0.2</v>
      </c>
      <c r="F5029" s="4">
        <v>1.2</v>
      </c>
      <c r="G5029" s="4">
        <v>0</v>
      </c>
      <c r="H5029" s="4">
        <v>0</v>
      </c>
      <c r="I5029" s="4">
        <v>0</v>
      </c>
      <c r="J5029" s="4" t="s">
        <v>16</v>
      </c>
      <c r="K5029" s="4">
        <v>0</v>
      </c>
      <c r="L5029" s="4" t="s">
        <v>16</v>
      </c>
      <c r="M5029" s="4">
        <v>0</v>
      </c>
      <c r="N5029" s="4" t="s">
        <v>16</v>
      </c>
      <c r="O5029" s="4">
        <v>0.2</v>
      </c>
    </row>
    <row r="5030" spans="1:15" x14ac:dyDescent="0.25">
      <c r="A5030" s="4" t="s">
        <v>248</v>
      </c>
      <c r="B5030" s="4" t="s">
        <v>34</v>
      </c>
      <c r="C5030" s="5">
        <f t="shared" si="78"/>
        <v>44771.791666666664</v>
      </c>
      <c r="D5030" s="4">
        <v>0</v>
      </c>
      <c r="E5030" s="4">
        <v>0</v>
      </c>
      <c r="F5030" s="4">
        <v>0.2</v>
      </c>
      <c r="G5030" s="4">
        <v>0</v>
      </c>
      <c r="H5030" s="4">
        <v>0.2</v>
      </c>
      <c r="I5030" s="4">
        <v>0.2</v>
      </c>
      <c r="J5030" s="4" t="s">
        <v>16</v>
      </c>
      <c r="K5030" s="4">
        <v>0.2</v>
      </c>
      <c r="L5030" s="4" t="s">
        <v>16</v>
      </c>
      <c r="M5030" s="4">
        <v>0</v>
      </c>
      <c r="N5030" s="4" t="s">
        <v>16</v>
      </c>
      <c r="O5030" s="4">
        <v>0.2</v>
      </c>
    </row>
    <row r="5031" spans="1:15" x14ac:dyDescent="0.25">
      <c r="A5031" s="4" t="s">
        <v>248</v>
      </c>
      <c r="B5031" s="4" t="s">
        <v>35</v>
      </c>
      <c r="C5031" s="5">
        <f t="shared" si="78"/>
        <v>44771.833333333336</v>
      </c>
      <c r="D5031" s="4" t="s">
        <v>16</v>
      </c>
      <c r="E5031" s="4" t="s">
        <v>16</v>
      </c>
      <c r="F5031" s="4">
        <v>0</v>
      </c>
      <c r="G5031" s="4">
        <v>0.2</v>
      </c>
      <c r="H5031" s="4">
        <v>0</v>
      </c>
      <c r="I5031" s="4">
        <v>0</v>
      </c>
      <c r="J5031" s="4" t="s">
        <v>16</v>
      </c>
      <c r="K5031" s="4">
        <v>0</v>
      </c>
      <c r="L5031" s="4" t="s">
        <v>16</v>
      </c>
      <c r="M5031" s="4">
        <v>0</v>
      </c>
      <c r="N5031" s="4" t="s">
        <v>16</v>
      </c>
      <c r="O5031" s="4">
        <v>0</v>
      </c>
    </row>
    <row r="5032" spans="1:15" x14ac:dyDescent="0.25">
      <c r="A5032" s="4" t="s">
        <v>248</v>
      </c>
      <c r="B5032" s="4" t="s">
        <v>36</v>
      </c>
      <c r="C5032" s="5">
        <f t="shared" si="78"/>
        <v>44771.875</v>
      </c>
      <c r="D5032" s="4" t="s">
        <v>16</v>
      </c>
      <c r="E5032" s="4" t="s">
        <v>16</v>
      </c>
      <c r="F5032" s="4">
        <v>0</v>
      </c>
      <c r="G5032" s="4">
        <v>0</v>
      </c>
      <c r="H5032" s="4">
        <v>0</v>
      </c>
      <c r="I5032" s="4">
        <v>0</v>
      </c>
      <c r="J5032" s="4" t="s">
        <v>16</v>
      </c>
      <c r="K5032" s="4">
        <v>0</v>
      </c>
      <c r="L5032" s="4" t="s">
        <v>16</v>
      </c>
      <c r="M5032" s="4">
        <v>0</v>
      </c>
      <c r="N5032" s="4" t="s">
        <v>16</v>
      </c>
      <c r="O5032" s="4">
        <v>0</v>
      </c>
    </row>
    <row r="5033" spans="1:15" x14ac:dyDescent="0.25">
      <c r="A5033" s="4" t="s">
        <v>248</v>
      </c>
      <c r="B5033" s="4" t="s">
        <v>37</v>
      </c>
      <c r="C5033" s="5">
        <f t="shared" si="78"/>
        <v>44771.916666666664</v>
      </c>
      <c r="D5033" s="4" t="s">
        <v>16</v>
      </c>
      <c r="E5033" s="4" t="s">
        <v>16</v>
      </c>
      <c r="F5033" s="4">
        <v>0</v>
      </c>
      <c r="G5033" s="4">
        <v>0</v>
      </c>
      <c r="H5033" s="4">
        <v>0</v>
      </c>
      <c r="I5033" s="4">
        <v>8.8000000000000007</v>
      </c>
      <c r="J5033" s="4" t="s">
        <v>16</v>
      </c>
      <c r="K5033" s="4">
        <v>0</v>
      </c>
      <c r="L5033" s="4" t="s">
        <v>16</v>
      </c>
      <c r="M5033" s="4">
        <v>0</v>
      </c>
      <c r="N5033" s="4" t="s">
        <v>16</v>
      </c>
      <c r="O5033" s="4">
        <v>0</v>
      </c>
    </row>
    <row r="5034" spans="1:15" x14ac:dyDescent="0.25">
      <c r="A5034" s="4" t="s">
        <v>248</v>
      </c>
      <c r="B5034" s="4" t="s">
        <v>38</v>
      </c>
      <c r="C5034" s="5">
        <f t="shared" si="78"/>
        <v>44771.958333333336</v>
      </c>
      <c r="D5034" s="4" t="s">
        <v>16</v>
      </c>
      <c r="E5034" s="4" t="s">
        <v>16</v>
      </c>
      <c r="F5034" s="4">
        <v>0</v>
      </c>
      <c r="G5034" s="4">
        <v>0</v>
      </c>
      <c r="H5034" s="4">
        <v>0</v>
      </c>
      <c r="I5034" s="4">
        <v>0</v>
      </c>
      <c r="J5034" s="4" t="s">
        <v>16</v>
      </c>
      <c r="K5034" s="4">
        <v>0</v>
      </c>
      <c r="L5034" s="4" t="s">
        <v>16</v>
      </c>
      <c r="M5034" s="4">
        <v>0</v>
      </c>
      <c r="N5034" s="4" t="s">
        <v>16</v>
      </c>
      <c r="O5034" s="4">
        <v>0</v>
      </c>
    </row>
    <row r="5035" spans="1:15" x14ac:dyDescent="0.25">
      <c r="A5035" s="4" t="s">
        <v>249</v>
      </c>
      <c r="B5035" s="4" t="s">
        <v>40</v>
      </c>
      <c r="C5035" s="5">
        <f t="shared" si="78"/>
        <v>44772</v>
      </c>
      <c r="D5035" s="4" t="s">
        <v>16</v>
      </c>
      <c r="E5035" s="4" t="s">
        <v>16</v>
      </c>
      <c r="F5035" s="4">
        <v>0</v>
      </c>
      <c r="G5035" s="4">
        <v>0</v>
      </c>
      <c r="H5035" s="4">
        <v>0</v>
      </c>
      <c r="I5035" s="4">
        <v>0</v>
      </c>
      <c r="J5035" s="4" t="s">
        <v>16</v>
      </c>
      <c r="K5035" s="4">
        <v>0</v>
      </c>
      <c r="L5035" s="4" t="s">
        <v>16</v>
      </c>
      <c r="M5035" s="4">
        <v>0</v>
      </c>
      <c r="N5035" s="4" t="s">
        <v>16</v>
      </c>
      <c r="O5035" s="4">
        <v>0</v>
      </c>
    </row>
    <row r="5036" spans="1:15" x14ac:dyDescent="0.25">
      <c r="A5036" s="4" t="s">
        <v>249</v>
      </c>
      <c r="B5036" s="4" t="s">
        <v>15</v>
      </c>
      <c r="C5036" s="5">
        <f t="shared" si="78"/>
        <v>44772.041666666664</v>
      </c>
      <c r="D5036" s="4">
        <v>0</v>
      </c>
      <c r="E5036" s="4" t="s">
        <v>16</v>
      </c>
      <c r="F5036" s="4">
        <v>0</v>
      </c>
      <c r="G5036" s="4">
        <v>0</v>
      </c>
      <c r="H5036" s="4">
        <v>0</v>
      </c>
      <c r="I5036" s="4">
        <v>0</v>
      </c>
      <c r="J5036" s="4" t="s">
        <v>16</v>
      </c>
      <c r="K5036" s="4">
        <v>0</v>
      </c>
      <c r="L5036" s="4" t="s">
        <v>16</v>
      </c>
      <c r="M5036" s="4">
        <v>0</v>
      </c>
      <c r="N5036" s="4" t="s">
        <v>16</v>
      </c>
      <c r="O5036" s="4">
        <v>0</v>
      </c>
    </row>
    <row r="5037" spans="1:15" x14ac:dyDescent="0.25">
      <c r="A5037" s="4" t="s">
        <v>249</v>
      </c>
      <c r="B5037" s="4" t="s">
        <v>17</v>
      </c>
      <c r="C5037" s="5">
        <f t="shared" si="78"/>
        <v>44772.083333333336</v>
      </c>
      <c r="D5037" s="4">
        <v>0</v>
      </c>
      <c r="E5037" s="4" t="s">
        <v>16</v>
      </c>
      <c r="F5037" s="4">
        <v>0</v>
      </c>
      <c r="G5037" s="4">
        <v>0</v>
      </c>
      <c r="H5037" s="4">
        <v>0</v>
      </c>
      <c r="I5037" s="4">
        <v>0</v>
      </c>
      <c r="J5037" s="4" t="s">
        <v>16</v>
      </c>
      <c r="K5037" s="4">
        <v>0</v>
      </c>
      <c r="L5037" s="4" t="s">
        <v>16</v>
      </c>
      <c r="M5037" s="4">
        <v>0</v>
      </c>
      <c r="N5037" s="4" t="s">
        <v>16</v>
      </c>
      <c r="O5037" s="4">
        <v>0</v>
      </c>
    </row>
    <row r="5038" spans="1:15" x14ac:dyDescent="0.25">
      <c r="A5038" s="4" t="s">
        <v>249</v>
      </c>
      <c r="B5038" s="4" t="s">
        <v>18</v>
      </c>
      <c r="C5038" s="5">
        <f t="shared" si="78"/>
        <v>44772.125</v>
      </c>
      <c r="D5038" s="4">
        <v>0</v>
      </c>
      <c r="E5038" s="4" t="s">
        <v>16</v>
      </c>
      <c r="F5038" s="4">
        <v>0</v>
      </c>
      <c r="G5038" s="4">
        <v>0</v>
      </c>
      <c r="H5038" s="4">
        <v>0</v>
      </c>
      <c r="I5038" s="4">
        <v>0</v>
      </c>
      <c r="J5038" s="4" t="s">
        <v>16</v>
      </c>
      <c r="K5038" s="4">
        <v>0</v>
      </c>
      <c r="L5038" s="4" t="s">
        <v>16</v>
      </c>
      <c r="M5038" s="4">
        <v>2.4</v>
      </c>
      <c r="N5038" s="4" t="s">
        <v>16</v>
      </c>
      <c r="O5038" s="4">
        <v>0</v>
      </c>
    </row>
    <row r="5039" spans="1:15" x14ac:dyDescent="0.25">
      <c r="A5039" s="4" t="s">
        <v>249</v>
      </c>
      <c r="B5039" s="4" t="s">
        <v>19</v>
      </c>
      <c r="C5039" s="5">
        <f t="shared" si="78"/>
        <v>44772.166666666664</v>
      </c>
      <c r="D5039" s="4">
        <v>1</v>
      </c>
      <c r="E5039" s="4" t="s">
        <v>16</v>
      </c>
      <c r="F5039" s="4">
        <v>0</v>
      </c>
      <c r="G5039" s="4">
        <v>0</v>
      </c>
      <c r="H5039" s="4">
        <v>0</v>
      </c>
      <c r="I5039" s="4">
        <v>0</v>
      </c>
      <c r="J5039" s="4" t="s">
        <v>16</v>
      </c>
      <c r="K5039" s="4">
        <v>0</v>
      </c>
      <c r="L5039" s="4" t="s">
        <v>16</v>
      </c>
      <c r="M5039" s="4">
        <v>0</v>
      </c>
      <c r="N5039" s="4" t="s">
        <v>16</v>
      </c>
      <c r="O5039" s="4">
        <v>0</v>
      </c>
    </row>
    <row r="5040" spans="1:15" x14ac:dyDescent="0.25">
      <c r="A5040" s="4" t="s">
        <v>249</v>
      </c>
      <c r="B5040" s="4" t="s">
        <v>20</v>
      </c>
      <c r="C5040" s="5">
        <f t="shared" si="78"/>
        <v>44772.208333333336</v>
      </c>
      <c r="D5040" s="4">
        <v>0</v>
      </c>
      <c r="E5040" s="4" t="s">
        <v>16</v>
      </c>
      <c r="F5040" s="4">
        <v>0</v>
      </c>
      <c r="G5040" s="4">
        <v>3</v>
      </c>
      <c r="H5040" s="4">
        <v>4.8</v>
      </c>
      <c r="I5040" s="4">
        <v>0</v>
      </c>
      <c r="J5040" s="4" t="s">
        <v>16</v>
      </c>
      <c r="K5040" s="4">
        <v>0.2</v>
      </c>
      <c r="L5040" s="4" t="s">
        <v>16</v>
      </c>
      <c r="M5040" s="4">
        <v>3.2</v>
      </c>
      <c r="N5040" s="4" t="s">
        <v>16</v>
      </c>
      <c r="O5040" s="4">
        <v>10.4</v>
      </c>
    </row>
    <row r="5041" spans="1:15" x14ac:dyDescent="0.25">
      <c r="A5041" s="4" t="s">
        <v>249</v>
      </c>
      <c r="B5041" s="4" t="s">
        <v>21</v>
      </c>
      <c r="C5041" s="5">
        <f t="shared" si="78"/>
        <v>44772.25</v>
      </c>
      <c r="D5041" s="4">
        <v>0</v>
      </c>
      <c r="E5041" s="4" t="s">
        <v>16</v>
      </c>
      <c r="F5041" s="4">
        <v>0</v>
      </c>
      <c r="G5041" s="4">
        <v>0</v>
      </c>
      <c r="H5041" s="4">
        <v>0</v>
      </c>
      <c r="I5041" s="4">
        <v>0</v>
      </c>
      <c r="J5041" s="4" t="s">
        <v>16</v>
      </c>
      <c r="K5041" s="4">
        <v>0</v>
      </c>
      <c r="L5041" s="4" t="s">
        <v>16</v>
      </c>
      <c r="M5041" s="4">
        <v>0.2</v>
      </c>
      <c r="N5041" s="4" t="s">
        <v>16</v>
      </c>
      <c r="O5041" s="4">
        <v>0.4</v>
      </c>
    </row>
    <row r="5042" spans="1:15" x14ac:dyDescent="0.25">
      <c r="A5042" s="4" t="s">
        <v>249</v>
      </c>
      <c r="B5042" s="4" t="s">
        <v>22</v>
      </c>
      <c r="C5042" s="5">
        <f t="shared" si="78"/>
        <v>44772.291666666664</v>
      </c>
      <c r="D5042" s="4">
        <v>0</v>
      </c>
      <c r="E5042" s="4" t="s">
        <v>16</v>
      </c>
      <c r="F5042" s="4">
        <v>0</v>
      </c>
      <c r="G5042" s="4">
        <v>0</v>
      </c>
      <c r="H5042" s="4">
        <v>0</v>
      </c>
      <c r="I5042" s="4">
        <v>0</v>
      </c>
      <c r="J5042" s="4" t="s">
        <v>16</v>
      </c>
      <c r="K5042" s="4">
        <v>0</v>
      </c>
      <c r="L5042" s="4" t="s">
        <v>16</v>
      </c>
      <c r="M5042" s="4">
        <v>0</v>
      </c>
      <c r="N5042" s="4" t="s">
        <v>16</v>
      </c>
      <c r="O5042" s="4">
        <v>0</v>
      </c>
    </row>
    <row r="5043" spans="1:15" x14ac:dyDescent="0.25">
      <c r="A5043" s="4" t="s">
        <v>249</v>
      </c>
      <c r="B5043" s="4" t="s">
        <v>23</v>
      </c>
      <c r="C5043" s="5">
        <f t="shared" si="78"/>
        <v>44772.333333333336</v>
      </c>
      <c r="D5043" s="4">
        <v>0</v>
      </c>
      <c r="E5043" s="4" t="s">
        <v>16</v>
      </c>
      <c r="F5043" s="4">
        <v>0</v>
      </c>
      <c r="G5043" s="4">
        <v>0</v>
      </c>
      <c r="H5043" s="4">
        <v>0</v>
      </c>
      <c r="I5043" s="4">
        <v>0</v>
      </c>
      <c r="J5043" s="4" t="s">
        <v>16</v>
      </c>
      <c r="K5043" s="4">
        <v>0</v>
      </c>
      <c r="L5043" s="4" t="s">
        <v>16</v>
      </c>
      <c r="M5043" s="4">
        <v>0</v>
      </c>
      <c r="N5043" s="4" t="s">
        <v>16</v>
      </c>
      <c r="O5043" s="4">
        <v>0</v>
      </c>
    </row>
    <row r="5044" spans="1:15" x14ac:dyDescent="0.25">
      <c r="A5044" s="4" t="s">
        <v>249</v>
      </c>
      <c r="B5044" s="4" t="s">
        <v>24</v>
      </c>
      <c r="C5044" s="5">
        <f t="shared" si="78"/>
        <v>44772.375</v>
      </c>
      <c r="D5044" s="4">
        <v>0</v>
      </c>
      <c r="E5044" s="4" t="s">
        <v>16</v>
      </c>
      <c r="F5044" s="4">
        <v>0</v>
      </c>
      <c r="G5044" s="4">
        <v>0</v>
      </c>
      <c r="H5044" s="4">
        <v>0</v>
      </c>
      <c r="I5044" s="4">
        <v>0</v>
      </c>
      <c r="J5044" s="4" t="s">
        <v>16</v>
      </c>
      <c r="K5044" s="4">
        <v>0</v>
      </c>
      <c r="L5044" s="4" t="s">
        <v>16</v>
      </c>
      <c r="M5044" s="4">
        <v>0</v>
      </c>
      <c r="N5044" s="4" t="s">
        <v>16</v>
      </c>
      <c r="O5044" s="4">
        <v>0</v>
      </c>
    </row>
    <row r="5045" spans="1:15" x14ac:dyDescent="0.25">
      <c r="A5045" s="4" t="s">
        <v>249</v>
      </c>
      <c r="B5045" s="4" t="s">
        <v>25</v>
      </c>
      <c r="C5045" s="5">
        <f t="shared" si="78"/>
        <v>44772.416666666664</v>
      </c>
      <c r="D5045" s="4">
        <v>0</v>
      </c>
      <c r="E5045" s="4" t="s">
        <v>16</v>
      </c>
      <c r="F5045" s="4">
        <v>0</v>
      </c>
      <c r="G5045" s="4">
        <v>0</v>
      </c>
      <c r="H5045" s="4">
        <v>0</v>
      </c>
      <c r="I5045" s="4">
        <v>0</v>
      </c>
      <c r="J5045" s="4" t="s">
        <v>16</v>
      </c>
      <c r="K5045" s="4">
        <v>0</v>
      </c>
      <c r="L5045" s="4" t="s">
        <v>16</v>
      </c>
      <c r="M5045" s="4">
        <v>0</v>
      </c>
      <c r="N5045" s="4" t="s">
        <v>16</v>
      </c>
      <c r="O5045" s="4">
        <v>0.2</v>
      </c>
    </row>
    <row r="5046" spans="1:15" x14ac:dyDescent="0.25">
      <c r="A5046" s="4" t="s">
        <v>249</v>
      </c>
      <c r="B5046" s="4" t="s">
        <v>26</v>
      </c>
      <c r="C5046" s="5">
        <f t="shared" si="78"/>
        <v>44772.458333333336</v>
      </c>
      <c r="D5046" s="4">
        <v>0</v>
      </c>
      <c r="E5046" s="4" t="s">
        <v>16</v>
      </c>
      <c r="F5046" s="4">
        <v>0</v>
      </c>
      <c r="G5046" s="4">
        <v>0</v>
      </c>
      <c r="H5046" s="4">
        <v>0</v>
      </c>
      <c r="I5046" s="4">
        <v>0</v>
      </c>
      <c r="J5046" s="4" t="s">
        <v>16</v>
      </c>
      <c r="K5046" s="4">
        <v>0</v>
      </c>
      <c r="L5046" s="4" t="s">
        <v>16</v>
      </c>
      <c r="M5046" s="4">
        <v>0</v>
      </c>
      <c r="N5046" s="4" t="s">
        <v>16</v>
      </c>
      <c r="O5046" s="4">
        <v>0</v>
      </c>
    </row>
    <row r="5047" spans="1:15" x14ac:dyDescent="0.25">
      <c r="A5047" s="4" t="s">
        <v>249</v>
      </c>
      <c r="B5047" s="4" t="s">
        <v>27</v>
      </c>
      <c r="C5047" s="5">
        <f t="shared" si="78"/>
        <v>44772.5</v>
      </c>
      <c r="D5047" s="4">
        <v>0</v>
      </c>
      <c r="E5047" s="4" t="s">
        <v>16</v>
      </c>
      <c r="F5047" s="4">
        <v>0</v>
      </c>
      <c r="G5047" s="4">
        <v>0</v>
      </c>
      <c r="H5047" s="4">
        <v>0</v>
      </c>
      <c r="I5047" s="4">
        <v>0</v>
      </c>
      <c r="J5047" s="4" t="s">
        <v>16</v>
      </c>
      <c r="K5047" s="4">
        <v>0</v>
      </c>
      <c r="L5047" s="4" t="s">
        <v>16</v>
      </c>
      <c r="M5047" s="4">
        <v>0</v>
      </c>
      <c r="N5047" s="4" t="s">
        <v>16</v>
      </c>
      <c r="O5047" s="4">
        <v>0</v>
      </c>
    </row>
    <row r="5048" spans="1:15" x14ac:dyDescent="0.25">
      <c r="A5048" s="4" t="s">
        <v>249</v>
      </c>
      <c r="B5048" s="4" t="s">
        <v>28</v>
      </c>
      <c r="C5048" s="5">
        <f t="shared" si="78"/>
        <v>44772.541666666664</v>
      </c>
      <c r="D5048" s="4">
        <v>0</v>
      </c>
      <c r="E5048" s="4">
        <v>0.8</v>
      </c>
      <c r="F5048" s="4">
        <v>0</v>
      </c>
      <c r="G5048" s="4">
        <v>4</v>
      </c>
      <c r="H5048" s="4">
        <v>0</v>
      </c>
      <c r="I5048" s="4">
        <v>1.6</v>
      </c>
      <c r="J5048" s="4" t="s">
        <v>16</v>
      </c>
      <c r="K5048" s="4">
        <v>0</v>
      </c>
      <c r="L5048" s="4" t="s">
        <v>16</v>
      </c>
      <c r="M5048" s="4">
        <v>0</v>
      </c>
      <c r="N5048" s="4" t="s">
        <v>16</v>
      </c>
      <c r="O5048" s="4">
        <v>8.1999999999999993</v>
      </c>
    </row>
    <row r="5049" spans="1:15" x14ac:dyDescent="0.25">
      <c r="A5049" s="4" t="s">
        <v>249</v>
      </c>
      <c r="B5049" s="4" t="s">
        <v>29</v>
      </c>
      <c r="C5049" s="5">
        <f t="shared" si="78"/>
        <v>44772.583333333336</v>
      </c>
      <c r="D5049" s="4">
        <v>0</v>
      </c>
      <c r="E5049" s="4">
        <v>29.8</v>
      </c>
      <c r="F5049" s="4">
        <v>0.8</v>
      </c>
      <c r="G5049" s="4">
        <v>4.2</v>
      </c>
      <c r="H5049" s="4">
        <v>0</v>
      </c>
      <c r="I5049" s="4">
        <v>0</v>
      </c>
      <c r="J5049" s="4" t="s">
        <v>16</v>
      </c>
      <c r="K5049" s="4">
        <v>0</v>
      </c>
      <c r="L5049" s="4" t="s">
        <v>16</v>
      </c>
      <c r="M5049" s="4">
        <v>0</v>
      </c>
      <c r="N5049" s="4" t="s">
        <v>16</v>
      </c>
      <c r="O5049" s="4">
        <v>12.4</v>
      </c>
    </row>
    <row r="5050" spans="1:15" x14ac:dyDescent="0.25">
      <c r="A5050" s="4" t="s">
        <v>249</v>
      </c>
      <c r="B5050" s="4" t="s">
        <v>30</v>
      </c>
      <c r="C5050" s="5">
        <f t="shared" si="78"/>
        <v>44772.625</v>
      </c>
      <c r="D5050" s="4">
        <v>44</v>
      </c>
      <c r="E5050" s="4">
        <v>4.2</v>
      </c>
      <c r="F5050" s="4">
        <v>7.2</v>
      </c>
      <c r="G5050" s="4">
        <v>3.2</v>
      </c>
      <c r="H5050" s="4">
        <v>3.6</v>
      </c>
      <c r="I5050" s="4">
        <v>1.6</v>
      </c>
      <c r="J5050" s="4" t="s">
        <v>16</v>
      </c>
      <c r="K5050" s="4">
        <v>4</v>
      </c>
      <c r="L5050" s="4" t="s">
        <v>16</v>
      </c>
      <c r="M5050" s="4">
        <v>0</v>
      </c>
      <c r="N5050" s="4" t="s">
        <v>16</v>
      </c>
      <c r="O5050" s="4">
        <v>2.4</v>
      </c>
    </row>
    <row r="5051" spans="1:15" x14ac:dyDescent="0.25">
      <c r="A5051" s="4" t="s">
        <v>249</v>
      </c>
      <c r="B5051" s="4" t="s">
        <v>31</v>
      </c>
      <c r="C5051" s="5">
        <f t="shared" si="78"/>
        <v>44772.666666666664</v>
      </c>
      <c r="D5051" s="4">
        <v>0</v>
      </c>
      <c r="E5051" s="4">
        <v>0.4</v>
      </c>
      <c r="F5051" s="4">
        <v>0.2</v>
      </c>
      <c r="G5051" s="4">
        <v>0.4</v>
      </c>
      <c r="H5051" s="4">
        <v>4</v>
      </c>
      <c r="I5051" s="4">
        <v>1</v>
      </c>
      <c r="J5051" s="4" t="s">
        <v>16</v>
      </c>
      <c r="K5051" s="4">
        <v>0.4</v>
      </c>
      <c r="L5051" s="4" t="s">
        <v>16</v>
      </c>
      <c r="M5051" s="4">
        <v>2.6</v>
      </c>
      <c r="N5051" s="4" t="s">
        <v>16</v>
      </c>
      <c r="O5051" s="4">
        <v>3</v>
      </c>
    </row>
    <row r="5052" spans="1:15" x14ac:dyDescent="0.25">
      <c r="A5052" s="4" t="s">
        <v>249</v>
      </c>
      <c r="B5052" s="4" t="s">
        <v>32</v>
      </c>
      <c r="C5052" s="5">
        <f t="shared" si="78"/>
        <v>44772.708333333336</v>
      </c>
      <c r="D5052" s="4">
        <v>9.8000000000000007</v>
      </c>
      <c r="E5052" s="4">
        <v>0.2</v>
      </c>
      <c r="F5052" s="4">
        <v>0.6</v>
      </c>
      <c r="G5052" s="4">
        <v>0.2</v>
      </c>
      <c r="H5052" s="4">
        <v>11.4</v>
      </c>
      <c r="I5052" s="4">
        <v>0</v>
      </c>
      <c r="J5052" s="4" t="s">
        <v>16</v>
      </c>
      <c r="K5052" s="4">
        <v>0.2</v>
      </c>
      <c r="L5052" s="4" t="s">
        <v>16</v>
      </c>
      <c r="M5052" s="4">
        <v>17.2</v>
      </c>
      <c r="N5052" s="4" t="s">
        <v>16</v>
      </c>
      <c r="O5052" s="4">
        <v>0.2</v>
      </c>
    </row>
    <row r="5053" spans="1:15" x14ac:dyDescent="0.25">
      <c r="A5053" s="4" t="s">
        <v>249</v>
      </c>
      <c r="B5053" s="4" t="s">
        <v>33</v>
      </c>
      <c r="C5053" s="5">
        <f t="shared" si="78"/>
        <v>44772.75</v>
      </c>
      <c r="D5053" s="4">
        <v>0.4</v>
      </c>
      <c r="E5053" s="4">
        <v>1.6</v>
      </c>
      <c r="F5053" s="4">
        <v>1.2</v>
      </c>
      <c r="G5053" s="4">
        <v>4.4000000000000004</v>
      </c>
      <c r="H5053" s="4">
        <v>0.2</v>
      </c>
      <c r="I5053" s="4">
        <v>1</v>
      </c>
      <c r="J5053" s="4" t="s">
        <v>16</v>
      </c>
      <c r="K5053" s="4">
        <v>0</v>
      </c>
      <c r="L5053" s="4" t="s">
        <v>16</v>
      </c>
      <c r="M5053" s="4">
        <v>0</v>
      </c>
      <c r="N5053" s="4" t="s">
        <v>16</v>
      </c>
      <c r="O5053" s="4">
        <v>20.399999999999999</v>
      </c>
    </row>
    <row r="5054" spans="1:15" x14ac:dyDescent="0.25">
      <c r="A5054" s="4" t="s">
        <v>249</v>
      </c>
      <c r="B5054" s="4" t="s">
        <v>34</v>
      </c>
      <c r="C5054" s="5">
        <f t="shared" si="78"/>
        <v>44772.791666666664</v>
      </c>
      <c r="D5054" s="4">
        <v>0</v>
      </c>
      <c r="E5054" s="4">
        <v>0.2</v>
      </c>
      <c r="F5054" s="4">
        <v>0</v>
      </c>
      <c r="G5054" s="4">
        <v>0</v>
      </c>
      <c r="H5054" s="4">
        <v>0.2</v>
      </c>
      <c r="I5054" s="4">
        <v>0.2</v>
      </c>
      <c r="J5054" s="4" t="s">
        <v>16</v>
      </c>
      <c r="K5054" s="4">
        <v>0</v>
      </c>
      <c r="L5054" s="4" t="s">
        <v>16</v>
      </c>
      <c r="M5054" s="4">
        <v>0</v>
      </c>
      <c r="N5054" s="4" t="s">
        <v>16</v>
      </c>
      <c r="O5054" s="4">
        <v>0.6</v>
      </c>
    </row>
    <row r="5055" spans="1:15" x14ac:dyDescent="0.25">
      <c r="A5055" s="4" t="s">
        <v>249</v>
      </c>
      <c r="B5055" s="4" t="s">
        <v>35</v>
      </c>
      <c r="C5055" s="5">
        <f t="shared" si="78"/>
        <v>44772.833333333336</v>
      </c>
      <c r="D5055" s="4">
        <v>0</v>
      </c>
      <c r="E5055" s="4">
        <v>0</v>
      </c>
      <c r="F5055" s="4">
        <v>0.2</v>
      </c>
      <c r="G5055" s="4">
        <v>0</v>
      </c>
      <c r="H5055" s="4">
        <v>0</v>
      </c>
      <c r="I5055" s="4">
        <v>0</v>
      </c>
      <c r="J5055" s="4" t="s">
        <v>16</v>
      </c>
      <c r="K5055" s="4">
        <v>0</v>
      </c>
      <c r="L5055" s="4" t="s">
        <v>16</v>
      </c>
      <c r="M5055" s="4">
        <v>0</v>
      </c>
      <c r="N5055" s="4" t="s">
        <v>16</v>
      </c>
      <c r="O5055" s="4">
        <v>0</v>
      </c>
    </row>
    <row r="5056" spans="1:15" x14ac:dyDescent="0.25">
      <c r="A5056" s="4" t="s">
        <v>249</v>
      </c>
      <c r="B5056" s="4" t="s">
        <v>36</v>
      </c>
      <c r="C5056" s="5">
        <f t="shared" si="78"/>
        <v>44772.875</v>
      </c>
      <c r="D5056" s="4">
        <v>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 t="s">
        <v>16</v>
      </c>
      <c r="K5056" s="4">
        <v>0</v>
      </c>
      <c r="L5056" s="4" t="s">
        <v>16</v>
      </c>
      <c r="M5056" s="4">
        <v>0</v>
      </c>
      <c r="N5056" s="4" t="s">
        <v>16</v>
      </c>
      <c r="O5056" s="4">
        <v>0</v>
      </c>
    </row>
    <row r="5057" spans="1:15" x14ac:dyDescent="0.25">
      <c r="A5057" s="4" t="s">
        <v>249</v>
      </c>
      <c r="B5057" s="4" t="s">
        <v>37</v>
      </c>
      <c r="C5057" s="5">
        <f t="shared" si="78"/>
        <v>44772.916666666664</v>
      </c>
      <c r="D5057" s="4">
        <v>0.2</v>
      </c>
      <c r="E5057" s="4">
        <v>0</v>
      </c>
      <c r="F5057" s="4">
        <v>0</v>
      </c>
      <c r="G5057" s="4">
        <v>0</v>
      </c>
      <c r="H5057" s="4">
        <v>0.2</v>
      </c>
      <c r="I5057" s="4">
        <v>0</v>
      </c>
      <c r="J5057" s="4" t="s">
        <v>16</v>
      </c>
      <c r="K5057" s="4">
        <v>0</v>
      </c>
      <c r="L5057" s="4" t="s">
        <v>16</v>
      </c>
      <c r="M5057" s="4">
        <v>0</v>
      </c>
      <c r="N5057" s="4" t="s">
        <v>16</v>
      </c>
      <c r="O5057" s="4">
        <v>0</v>
      </c>
    </row>
    <row r="5058" spans="1:15" x14ac:dyDescent="0.25">
      <c r="A5058" s="4" t="s">
        <v>249</v>
      </c>
      <c r="B5058" s="4" t="s">
        <v>38</v>
      </c>
      <c r="C5058" s="5">
        <f t="shared" si="78"/>
        <v>44772.958333333336</v>
      </c>
      <c r="D5058" s="4">
        <v>0</v>
      </c>
      <c r="E5058" s="4">
        <v>0</v>
      </c>
      <c r="F5058" s="4">
        <v>0</v>
      </c>
      <c r="G5058" s="4">
        <v>0</v>
      </c>
      <c r="H5058" s="4">
        <v>0</v>
      </c>
      <c r="I5058" s="4">
        <v>0</v>
      </c>
      <c r="J5058" s="4" t="s">
        <v>16</v>
      </c>
      <c r="K5058" s="4">
        <v>0</v>
      </c>
      <c r="L5058" s="4" t="s">
        <v>16</v>
      </c>
      <c r="M5058" s="4">
        <v>0</v>
      </c>
      <c r="N5058" s="4" t="s">
        <v>16</v>
      </c>
      <c r="O5058" s="4">
        <v>0</v>
      </c>
    </row>
    <row r="5059" spans="1:15" x14ac:dyDescent="0.25">
      <c r="A5059" s="4" t="s">
        <v>250</v>
      </c>
      <c r="B5059" s="4" t="s">
        <v>40</v>
      </c>
      <c r="C5059" s="5">
        <f t="shared" ref="C5059:C5122" si="79">A5059+B5059</f>
        <v>44773</v>
      </c>
      <c r="D5059" s="4">
        <v>0</v>
      </c>
      <c r="E5059" s="4">
        <v>0</v>
      </c>
      <c r="F5059" s="4">
        <v>0</v>
      </c>
      <c r="G5059" s="4">
        <v>0</v>
      </c>
      <c r="H5059" s="4">
        <v>0</v>
      </c>
      <c r="I5059" s="4">
        <v>16.8</v>
      </c>
      <c r="J5059" s="4" t="s">
        <v>16</v>
      </c>
      <c r="K5059" s="4">
        <v>0</v>
      </c>
      <c r="L5059" s="4" t="s">
        <v>16</v>
      </c>
      <c r="M5059" s="4">
        <v>0</v>
      </c>
      <c r="N5059" s="4" t="s">
        <v>16</v>
      </c>
      <c r="O5059" s="4">
        <v>0</v>
      </c>
    </row>
    <row r="5060" spans="1:15" x14ac:dyDescent="0.25">
      <c r="A5060" s="4" t="s">
        <v>250</v>
      </c>
      <c r="B5060" s="4" t="s">
        <v>15</v>
      </c>
      <c r="C5060" s="5">
        <f t="shared" si="79"/>
        <v>44773.041666666664</v>
      </c>
      <c r="D5060" s="4">
        <v>0</v>
      </c>
      <c r="E5060" s="4">
        <v>0</v>
      </c>
      <c r="F5060" s="4">
        <v>0</v>
      </c>
      <c r="G5060" s="4">
        <v>0</v>
      </c>
      <c r="H5060" s="4">
        <v>0</v>
      </c>
      <c r="I5060" s="4">
        <v>0.2</v>
      </c>
      <c r="J5060" s="4" t="s">
        <v>16</v>
      </c>
      <c r="K5060" s="4">
        <v>0</v>
      </c>
      <c r="L5060" s="4" t="s">
        <v>16</v>
      </c>
      <c r="M5060" s="4">
        <v>-27</v>
      </c>
      <c r="N5060" s="4" t="s">
        <v>16</v>
      </c>
      <c r="O5060" s="4">
        <v>0</v>
      </c>
    </row>
    <row r="5061" spans="1:15" x14ac:dyDescent="0.25">
      <c r="A5061" s="4" t="s">
        <v>250</v>
      </c>
      <c r="B5061" s="4" t="s">
        <v>17</v>
      </c>
      <c r="C5061" s="5">
        <f t="shared" si="79"/>
        <v>44773.083333333336</v>
      </c>
      <c r="D5061" s="4">
        <v>0</v>
      </c>
      <c r="E5061" s="4">
        <v>0</v>
      </c>
      <c r="F5061" s="4">
        <v>0</v>
      </c>
      <c r="G5061" s="4">
        <v>0</v>
      </c>
      <c r="H5061" s="4">
        <v>0</v>
      </c>
      <c r="I5061" s="4">
        <v>0</v>
      </c>
      <c r="J5061" s="4" t="s">
        <v>16</v>
      </c>
      <c r="K5061" s="4">
        <v>0</v>
      </c>
      <c r="L5061" s="4" t="s">
        <v>16</v>
      </c>
      <c r="M5061" s="4">
        <v>0</v>
      </c>
      <c r="N5061" s="4" t="s">
        <v>16</v>
      </c>
      <c r="O5061" s="4">
        <v>0</v>
      </c>
    </row>
    <row r="5062" spans="1:15" x14ac:dyDescent="0.25">
      <c r="A5062" s="4" t="s">
        <v>250</v>
      </c>
      <c r="B5062" s="4" t="s">
        <v>18</v>
      </c>
      <c r="C5062" s="5">
        <f t="shared" si="79"/>
        <v>44773.125</v>
      </c>
      <c r="D5062" s="4">
        <v>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 t="s">
        <v>16</v>
      </c>
      <c r="K5062" s="4">
        <v>0</v>
      </c>
      <c r="L5062" s="4" t="s">
        <v>16</v>
      </c>
      <c r="M5062" s="4">
        <v>0</v>
      </c>
      <c r="N5062" s="4" t="s">
        <v>16</v>
      </c>
      <c r="O5062" s="4">
        <v>0</v>
      </c>
    </row>
    <row r="5063" spans="1:15" x14ac:dyDescent="0.25">
      <c r="A5063" s="4" t="s">
        <v>250</v>
      </c>
      <c r="B5063" s="4" t="s">
        <v>19</v>
      </c>
      <c r="C5063" s="5">
        <f t="shared" si="79"/>
        <v>44773.166666666664</v>
      </c>
      <c r="D5063" s="4">
        <v>0</v>
      </c>
      <c r="E5063" s="4">
        <v>0</v>
      </c>
      <c r="F5063" s="4">
        <v>0</v>
      </c>
      <c r="G5063" s="4">
        <v>0</v>
      </c>
      <c r="H5063" s="4">
        <v>0</v>
      </c>
      <c r="I5063" s="4">
        <v>0.2</v>
      </c>
      <c r="J5063" s="4" t="s">
        <v>16</v>
      </c>
      <c r="K5063" s="4">
        <v>0</v>
      </c>
      <c r="L5063" s="4" t="s">
        <v>16</v>
      </c>
      <c r="M5063" s="4">
        <v>0</v>
      </c>
      <c r="N5063" s="4" t="s">
        <v>16</v>
      </c>
      <c r="O5063" s="4">
        <v>0</v>
      </c>
    </row>
    <row r="5064" spans="1:15" x14ac:dyDescent="0.25">
      <c r="A5064" s="4" t="s">
        <v>250</v>
      </c>
      <c r="B5064" s="4" t="s">
        <v>20</v>
      </c>
      <c r="C5064" s="5">
        <f t="shared" si="79"/>
        <v>44773.208333333336</v>
      </c>
      <c r="D5064" s="4">
        <v>0</v>
      </c>
      <c r="E5064" s="4">
        <v>0</v>
      </c>
      <c r="F5064" s="4">
        <v>0</v>
      </c>
      <c r="G5064" s="4">
        <v>0</v>
      </c>
      <c r="H5064" s="4">
        <v>0</v>
      </c>
      <c r="I5064" s="4">
        <v>6.8</v>
      </c>
      <c r="J5064" s="4" t="s">
        <v>16</v>
      </c>
      <c r="K5064" s="4">
        <v>0</v>
      </c>
      <c r="L5064" s="4" t="s">
        <v>16</v>
      </c>
      <c r="M5064" s="4">
        <v>0</v>
      </c>
      <c r="N5064" s="4" t="s">
        <v>16</v>
      </c>
      <c r="O5064" s="4">
        <v>0</v>
      </c>
    </row>
    <row r="5065" spans="1:15" x14ac:dyDescent="0.25">
      <c r="A5065" s="4" t="s">
        <v>250</v>
      </c>
      <c r="B5065" s="4" t="s">
        <v>21</v>
      </c>
      <c r="C5065" s="5">
        <f t="shared" si="79"/>
        <v>44773.25</v>
      </c>
      <c r="D5065" s="4">
        <v>0</v>
      </c>
      <c r="E5065" s="4">
        <v>0</v>
      </c>
      <c r="F5065" s="4">
        <v>0</v>
      </c>
      <c r="G5065" s="4">
        <v>0</v>
      </c>
      <c r="H5065" s="4">
        <v>0</v>
      </c>
      <c r="I5065" s="4">
        <v>7.8</v>
      </c>
      <c r="J5065" s="4" t="s">
        <v>16</v>
      </c>
      <c r="K5065" s="4">
        <v>0</v>
      </c>
      <c r="L5065" s="4" t="s">
        <v>16</v>
      </c>
      <c r="M5065" s="4">
        <v>0</v>
      </c>
      <c r="N5065" s="4" t="s">
        <v>16</v>
      </c>
      <c r="O5065" s="4">
        <v>0</v>
      </c>
    </row>
    <row r="5066" spans="1:15" x14ac:dyDescent="0.25">
      <c r="A5066" s="4" t="s">
        <v>250</v>
      </c>
      <c r="B5066" s="4" t="s">
        <v>22</v>
      </c>
      <c r="C5066" s="5">
        <f t="shared" si="79"/>
        <v>44773.291666666664</v>
      </c>
      <c r="D5066" s="4">
        <v>0</v>
      </c>
      <c r="E5066" s="4">
        <v>0</v>
      </c>
      <c r="F5066" s="4">
        <v>0</v>
      </c>
      <c r="G5066" s="4">
        <v>0</v>
      </c>
      <c r="H5066" s="4">
        <v>0</v>
      </c>
      <c r="I5066" s="4">
        <v>0.2</v>
      </c>
      <c r="J5066" s="4" t="s">
        <v>16</v>
      </c>
      <c r="K5066" s="4">
        <v>0</v>
      </c>
      <c r="L5066" s="4" t="s">
        <v>16</v>
      </c>
      <c r="M5066" s="4">
        <v>0</v>
      </c>
      <c r="N5066" s="4" t="s">
        <v>16</v>
      </c>
      <c r="O5066" s="4">
        <v>0</v>
      </c>
    </row>
    <row r="5067" spans="1:15" x14ac:dyDescent="0.25">
      <c r="A5067" s="4" t="s">
        <v>250</v>
      </c>
      <c r="B5067" s="4" t="s">
        <v>23</v>
      </c>
      <c r="C5067" s="5">
        <f t="shared" si="79"/>
        <v>44773.333333333336</v>
      </c>
      <c r="D5067" s="4">
        <v>0</v>
      </c>
      <c r="E5067" s="4">
        <v>0</v>
      </c>
      <c r="F5067" s="4">
        <v>0</v>
      </c>
      <c r="G5067" s="4">
        <v>0</v>
      </c>
      <c r="H5067" s="4">
        <v>0</v>
      </c>
      <c r="I5067" s="4">
        <v>0</v>
      </c>
      <c r="J5067" s="4" t="s">
        <v>16</v>
      </c>
      <c r="K5067" s="4">
        <v>0</v>
      </c>
      <c r="L5067" s="4" t="s">
        <v>16</v>
      </c>
      <c r="M5067" s="4">
        <v>0</v>
      </c>
      <c r="N5067" s="4" t="s">
        <v>16</v>
      </c>
      <c r="O5067" s="4">
        <v>0</v>
      </c>
    </row>
    <row r="5068" spans="1:15" x14ac:dyDescent="0.25">
      <c r="A5068" s="4" t="s">
        <v>250</v>
      </c>
      <c r="B5068" s="4" t="s">
        <v>24</v>
      </c>
      <c r="C5068" s="5">
        <f t="shared" si="79"/>
        <v>44773.375</v>
      </c>
      <c r="D5068" s="4">
        <v>0.2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 t="s">
        <v>16</v>
      </c>
      <c r="K5068" s="4">
        <v>0</v>
      </c>
      <c r="L5068" s="4" t="s">
        <v>16</v>
      </c>
      <c r="M5068" s="4">
        <v>0</v>
      </c>
      <c r="N5068" s="4" t="s">
        <v>16</v>
      </c>
      <c r="O5068" s="4">
        <v>0</v>
      </c>
    </row>
    <row r="5069" spans="1:15" x14ac:dyDescent="0.25">
      <c r="A5069" s="4" t="s">
        <v>250</v>
      </c>
      <c r="B5069" s="4" t="s">
        <v>25</v>
      </c>
      <c r="C5069" s="5">
        <f t="shared" si="79"/>
        <v>44773.416666666664</v>
      </c>
      <c r="D5069" s="4">
        <v>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 t="s">
        <v>16</v>
      </c>
      <c r="K5069" s="4">
        <v>0</v>
      </c>
      <c r="L5069" s="4" t="s">
        <v>16</v>
      </c>
      <c r="M5069" s="4">
        <v>0</v>
      </c>
      <c r="N5069" s="4" t="s">
        <v>16</v>
      </c>
      <c r="O5069" s="4">
        <v>0.2</v>
      </c>
    </row>
    <row r="5070" spans="1:15" x14ac:dyDescent="0.25">
      <c r="A5070" s="4" t="s">
        <v>250</v>
      </c>
      <c r="B5070" s="4" t="s">
        <v>26</v>
      </c>
      <c r="C5070" s="5">
        <f t="shared" si="79"/>
        <v>44773.458333333336</v>
      </c>
      <c r="D5070" s="4">
        <v>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 t="s">
        <v>16</v>
      </c>
      <c r="K5070" s="4">
        <v>0</v>
      </c>
      <c r="L5070" s="4" t="s">
        <v>16</v>
      </c>
      <c r="M5070" s="4">
        <v>0</v>
      </c>
      <c r="N5070" s="4" t="s">
        <v>16</v>
      </c>
      <c r="O5070" s="4">
        <v>0</v>
      </c>
    </row>
    <row r="5071" spans="1:15" x14ac:dyDescent="0.25">
      <c r="A5071" s="4" t="s">
        <v>250</v>
      </c>
      <c r="B5071" s="4" t="s">
        <v>27</v>
      </c>
      <c r="C5071" s="5">
        <f t="shared" si="79"/>
        <v>44773.5</v>
      </c>
      <c r="D5071" s="4">
        <v>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 t="s">
        <v>16</v>
      </c>
      <c r="K5071" s="4">
        <v>0</v>
      </c>
      <c r="L5071" s="4" t="s">
        <v>16</v>
      </c>
      <c r="M5071" s="4">
        <v>0</v>
      </c>
      <c r="N5071" s="4" t="s">
        <v>16</v>
      </c>
      <c r="O5071" s="4">
        <v>0</v>
      </c>
    </row>
    <row r="5072" spans="1:15" x14ac:dyDescent="0.25">
      <c r="A5072" s="4" t="s">
        <v>250</v>
      </c>
      <c r="B5072" s="4" t="s">
        <v>28</v>
      </c>
      <c r="C5072" s="5">
        <f t="shared" si="79"/>
        <v>44773.541666666664</v>
      </c>
      <c r="D5072" s="4">
        <v>0</v>
      </c>
      <c r="E5072" s="4">
        <v>0</v>
      </c>
      <c r="F5072" s="4">
        <v>0</v>
      </c>
      <c r="G5072" s="4">
        <v>0</v>
      </c>
      <c r="H5072" s="4">
        <v>0</v>
      </c>
      <c r="I5072" s="4">
        <v>0.2</v>
      </c>
      <c r="J5072" s="4" t="s">
        <v>16</v>
      </c>
      <c r="K5072" s="4">
        <v>0</v>
      </c>
      <c r="L5072" s="4" t="s">
        <v>16</v>
      </c>
      <c r="M5072" s="4">
        <v>0</v>
      </c>
      <c r="N5072" s="4" t="s">
        <v>16</v>
      </c>
      <c r="O5072" s="4">
        <v>0</v>
      </c>
    </row>
    <row r="5073" spans="1:15" x14ac:dyDescent="0.25">
      <c r="A5073" s="4" t="s">
        <v>250</v>
      </c>
      <c r="B5073" s="4" t="s">
        <v>29</v>
      </c>
      <c r="C5073" s="5">
        <f t="shared" si="79"/>
        <v>44773.583333333336</v>
      </c>
      <c r="D5073" s="4">
        <v>0</v>
      </c>
      <c r="E5073" s="4">
        <v>0</v>
      </c>
      <c r="F5073" s="4">
        <v>0</v>
      </c>
      <c r="G5073" s="4">
        <v>0</v>
      </c>
      <c r="H5073" s="4">
        <v>0</v>
      </c>
      <c r="I5073" s="4">
        <v>3</v>
      </c>
      <c r="J5073" s="4" t="s">
        <v>16</v>
      </c>
      <c r="K5073" s="4">
        <v>0</v>
      </c>
      <c r="L5073" s="4" t="s">
        <v>16</v>
      </c>
      <c r="M5073" s="4">
        <v>0</v>
      </c>
      <c r="N5073" s="4" t="s">
        <v>16</v>
      </c>
      <c r="O5073" s="4">
        <v>0</v>
      </c>
    </row>
    <row r="5074" spans="1:15" x14ac:dyDescent="0.25">
      <c r="A5074" s="4" t="s">
        <v>250</v>
      </c>
      <c r="B5074" s="4" t="s">
        <v>30</v>
      </c>
      <c r="C5074" s="5">
        <f t="shared" si="79"/>
        <v>44773.625</v>
      </c>
      <c r="D5074" s="4">
        <v>6.6</v>
      </c>
      <c r="E5074" s="4">
        <v>0</v>
      </c>
      <c r="F5074" s="4">
        <v>15</v>
      </c>
      <c r="G5074" s="4">
        <v>0.2</v>
      </c>
      <c r="H5074" s="4">
        <v>12.4</v>
      </c>
      <c r="I5074" s="4">
        <v>0.4</v>
      </c>
      <c r="J5074" s="4" t="s">
        <v>16</v>
      </c>
      <c r="K5074" s="4">
        <v>2</v>
      </c>
      <c r="L5074" s="4" t="s">
        <v>16</v>
      </c>
      <c r="M5074" s="4">
        <v>0</v>
      </c>
      <c r="N5074" s="4" t="s">
        <v>16</v>
      </c>
      <c r="O5074" s="4">
        <v>0</v>
      </c>
    </row>
    <row r="5075" spans="1:15" x14ac:dyDescent="0.25">
      <c r="A5075" s="4" t="s">
        <v>250</v>
      </c>
      <c r="B5075" s="4" t="s">
        <v>31</v>
      </c>
      <c r="C5075" s="5">
        <f t="shared" si="79"/>
        <v>44773.666666666664</v>
      </c>
      <c r="D5075" s="4">
        <v>5.2</v>
      </c>
      <c r="E5075" s="4">
        <v>22.8</v>
      </c>
      <c r="F5075" s="4">
        <v>21</v>
      </c>
      <c r="G5075" s="4">
        <v>5.4</v>
      </c>
      <c r="H5075" s="4">
        <v>4.2</v>
      </c>
      <c r="I5075" s="4">
        <v>0</v>
      </c>
      <c r="J5075" s="4" t="s">
        <v>16</v>
      </c>
      <c r="K5075" s="4">
        <v>0.8</v>
      </c>
      <c r="L5075" s="4" t="s">
        <v>16</v>
      </c>
      <c r="M5075" s="4">
        <v>1.8</v>
      </c>
      <c r="N5075" s="4" t="s">
        <v>16</v>
      </c>
      <c r="O5075" s="4">
        <v>2.2000000000000002</v>
      </c>
    </row>
    <row r="5076" spans="1:15" x14ac:dyDescent="0.25">
      <c r="A5076" s="4" t="s">
        <v>250</v>
      </c>
      <c r="B5076" s="4" t="s">
        <v>32</v>
      </c>
      <c r="C5076" s="5">
        <f t="shared" si="79"/>
        <v>44773.708333333336</v>
      </c>
      <c r="D5076" s="4">
        <v>1.6</v>
      </c>
      <c r="E5076" s="4">
        <v>1.2</v>
      </c>
      <c r="F5076" s="4">
        <v>0.2</v>
      </c>
      <c r="G5076" s="4">
        <v>0.2</v>
      </c>
      <c r="H5076" s="4">
        <v>0.6</v>
      </c>
      <c r="I5076" s="4">
        <v>0</v>
      </c>
      <c r="J5076" s="4" t="s">
        <v>16</v>
      </c>
      <c r="K5076" s="4">
        <v>0.4</v>
      </c>
      <c r="L5076" s="4" t="s">
        <v>16</v>
      </c>
      <c r="M5076" s="4">
        <v>1.4</v>
      </c>
      <c r="N5076" s="4" t="s">
        <v>16</v>
      </c>
      <c r="O5076" s="4">
        <v>11.2</v>
      </c>
    </row>
    <row r="5077" spans="1:15" x14ac:dyDescent="0.25">
      <c r="A5077" s="4" t="s">
        <v>250</v>
      </c>
      <c r="B5077" s="4" t="s">
        <v>33</v>
      </c>
      <c r="C5077" s="5">
        <f t="shared" si="79"/>
        <v>44773.75</v>
      </c>
      <c r="D5077" s="4">
        <v>2.2000000000000002</v>
      </c>
      <c r="E5077" s="4">
        <v>0</v>
      </c>
      <c r="F5077" s="4">
        <v>0</v>
      </c>
      <c r="G5077" s="4">
        <v>0</v>
      </c>
      <c r="H5077" s="4">
        <v>2.2000000000000002</v>
      </c>
      <c r="I5077" s="4">
        <v>0</v>
      </c>
      <c r="J5077" s="4" t="s">
        <v>16</v>
      </c>
      <c r="K5077" s="4">
        <v>0</v>
      </c>
      <c r="L5077" s="4" t="s">
        <v>16</v>
      </c>
      <c r="M5077" s="4">
        <v>0.4</v>
      </c>
      <c r="N5077" s="4" t="s">
        <v>16</v>
      </c>
      <c r="O5077" s="4">
        <v>0.2</v>
      </c>
    </row>
    <row r="5078" spans="1:15" x14ac:dyDescent="0.25">
      <c r="A5078" s="4" t="s">
        <v>250</v>
      </c>
      <c r="B5078" s="4" t="s">
        <v>34</v>
      </c>
      <c r="C5078" s="5">
        <f t="shared" si="79"/>
        <v>44773.791666666664</v>
      </c>
      <c r="D5078" s="4">
        <v>0.8</v>
      </c>
      <c r="E5078" s="4">
        <v>0</v>
      </c>
      <c r="F5078" s="4">
        <v>0</v>
      </c>
      <c r="G5078" s="4">
        <v>0</v>
      </c>
      <c r="H5078" s="4">
        <v>0.6</v>
      </c>
      <c r="I5078" s="4">
        <v>0</v>
      </c>
      <c r="J5078" s="4" t="s">
        <v>16</v>
      </c>
      <c r="K5078" s="4">
        <v>0</v>
      </c>
      <c r="L5078" s="4" t="s">
        <v>16</v>
      </c>
      <c r="M5078" s="4">
        <v>1.6</v>
      </c>
      <c r="N5078" s="4" t="s">
        <v>16</v>
      </c>
      <c r="O5078" s="4">
        <v>0</v>
      </c>
    </row>
    <row r="5079" spans="1:15" x14ac:dyDescent="0.25">
      <c r="A5079" s="4" t="s">
        <v>250</v>
      </c>
      <c r="B5079" s="4" t="s">
        <v>35</v>
      </c>
      <c r="C5079" s="5">
        <f t="shared" si="79"/>
        <v>44773.833333333336</v>
      </c>
      <c r="D5079" s="4">
        <v>0.6</v>
      </c>
      <c r="E5079" s="4">
        <v>0.4</v>
      </c>
      <c r="F5079" s="4">
        <v>0.2</v>
      </c>
      <c r="G5079" s="4">
        <v>0.4</v>
      </c>
      <c r="H5079" s="4">
        <v>0.8</v>
      </c>
      <c r="I5079" s="4">
        <v>0.6</v>
      </c>
      <c r="J5079" s="4" t="s">
        <v>16</v>
      </c>
      <c r="K5079" s="4">
        <v>0.2</v>
      </c>
      <c r="L5079" s="4" t="s">
        <v>16</v>
      </c>
      <c r="M5079" s="4">
        <v>1</v>
      </c>
      <c r="N5079" s="4" t="s">
        <v>16</v>
      </c>
      <c r="O5079" s="4">
        <v>0.4</v>
      </c>
    </row>
    <row r="5080" spans="1:15" x14ac:dyDescent="0.25">
      <c r="A5080" s="4" t="s">
        <v>250</v>
      </c>
      <c r="B5080" s="4" t="s">
        <v>36</v>
      </c>
      <c r="C5080" s="5">
        <f t="shared" si="79"/>
        <v>44773.875</v>
      </c>
      <c r="D5080" s="4">
        <v>0.6</v>
      </c>
      <c r="E5080" s="4">
        <v>0.6</v>
      </c>
      <c r="F5080" s="4">
        <v>0.2</v>
      </c>
      <c r="G5080" s="4">
        <v>0.6</v>
      </c>
      <c r="H5080" s="4">
        <v>0.6</v>
      </c>
      <c r="I5080" s="4">
        <v>35.6</v>
      </c>
      <c r="J5080" s="4" t="s">
        <v>16</v>
      </c>
      <c r="K5080" s="4">
        <v>0.6</v>
      </c>
      <c r="L5080" s="4" t="s">
        <v>16</v>
      </c>
      <c r="M5080" s="4">
        <v>0.2</v>
      </c>
      <c r="N5080" s="4" t="s">
        <v>16</v>
      </c>
      <c r="O5080" s="4">
        <v>0.4</v>
      </c>
    </row>
    <row r="5081" spans="1:15" x14ac:dyDescent="0.25">
      <c r="A5081" s="4" t="s">
        <v>250</v>
      </c>
      <c r="B5081" s="4" t="s">
        <v>37</v>
      </c>
      <c r="C5081" s="5">
        <f t="shared" si="79"/>
        <v>44773.916666666664</v>
      </c>
      <c r="D5081" s="4">
        <v>0.2</v>
      </c>
      <c r="E5081" s="4">
        <v>0.4</v>
      </c>
      <c r="F5081" s="4">
        <v>0.4</v>
      </c>
      <c r="G5081" s="4">
        <v>0.6</v>
      </c>
      <c r="H5081" s="4">
        <v>0.4</v>
      </c>
      <c r="I5081" s="4">
        <v>55</v>
      </c>
      <c r="J5081" s="4" t="s">
        <v>16</v>
      </c>
      <c r="K5081" s="4">
        <v>0.2</v>
      </c>
      <c r="L5081" s="4" t="s">
        <v>16</v>
      </c>
      <c r="M5081" s="4">
        <v>0</v>
      </c>
      <c r="N5081" s="4" t="s">
        <v>16</v>
      </c>
      <c r="O5081" s="4">
        <v>0.2</v>
      </c>
    </row>
    <row r="5082" spans="1:15" x14ac:dyDescent="0.25">
      <c r="A5082" s="4" t="s">
        <v>250</v>
      </c>
      <c r="B5082" s="4" t="s">
        <v>38</v>
      </c>
      <c r="C5082" s="5">
        <f t="shared" si="79"/>
        <v>44773.958333333336</v>
      </c>
      <c r="D5082" s="4">
        <v>0</v>
      </c>
      <c r="E5082" s="4">
        <v>0</v>
      </c>
      <c r="F5082" s="4">
        <v>0.2</v>
      </c>
      <c r="G5082" s="4">
        <v>0</v>
      </c>
      <c r="H5082" s="4">
        <v>0</v>
      </c>
      <c r="I5082" s="4">
        <v>61.4</v>
      </c>
      <c r="J5082" s="4" t="s">
        <v>16</v>
      </c>
      <c r="K5082" s="4">
        <v>0</v>
      </c>
      <c r="L5082" s="4" t="s">
        <v>16</v>
      </c>
      <c r="M5082" s="4">
        <v>0</v>
      </c>
      <c r="N5082" s="4" t="s">
        <v>16</v>
      </c>
      <c r="O5082" s="4">
        <v>0.2</v>
      </c>
    </row>
    <row r="5083" spans="1:15" x14ac:dyDescent="0.25">
      <c r="A5083" s="4" t="s">
        <v>251</v>
      </c>
      <c r="B5083" s="4" t="s">
        <v>15</v>
      </c>
      <c r="C5083" s="5">
        <f t="shared" si="79"/>
        <v>44774.041666666664</v>
      </c>
      <c r="D5083" s="4">
        <v>0</v>
      </c>
      <c r="E5083" s="4">
        <v>0</v>
      </c>
      <c r="F5083" s="4">
        <v>0</v>
      </c>
      <c r="G5083" s="4">
        <v>0</v>
      </c>
      <c r="H5083" s="4">
        <v>0</v>
      </c>
      <c r="I5083" s="4">
        <v>4.2</v>
      </c>
      <c r="J5083" s="4" t="s">
        <v>16</v>
      </c>
      <c r="K5083" s="4">
        <v>0</v>
      </c>
      <c r="L5083" s="4" t="s">
        <v>16</v>
      </c>
      <c r="M5083" s="4">
        <v>-7.2</v>
      </c>
      <c r="N5083" s="4" t="s">
        <v>16</v>
      </c>
      <c r="O5083" s="4">
        <v>0</v>
      </c>
    </row>
    <row r="5084" spans="1:15" x14ac:dyDescent="0.25">
      <c r="A5084" s="4" t="s">
        <v>251</v>
      </c>
      <c r="B5084" s="4" t="s">
        <v>17</v>
      </c>
      <c r="C5084" s="5">
        <f t="shared" si="79"/>
        <v>44774.083333333336</v>
      </c>
      <c r="D5084" s="4">
        <v>0</v>
      </c>
      <c r="E5084" s="4">
        <v>0</v>
      </c>
      <c r="F5084" s="4">
        <v>0</v>
      </c>
      <c r="G5084" s="4">
        <v>0</v>
      </c>
      <c r="H5084" s="4">
        <v>0</v>
      </c>
      <c r="I5084" s="4">
        <v>33.200000000000003</v>
      </c>
      <c r="J5084" s="4" t="s">
        <v>16</v>
      </c>
      <c r="K5084" s="4">
        <v>0</v>
      </c>
      <c r="L5084" s="4" t="s">
        <v>16</v>
      </c>
      <c r="M5084" s="4">
        <v>0</v>
      </c>
      <c r="N5084" s="4" t="s">
        <v>16</v>
      </c>
      <c r="O5084" s="4">
        <v>0</v>
      </c>
    </row>
    <row r="5085" spans="1:15" x14ac:dyDescent="0.25">
      <c r="A5085" s="4" t="s">
        <v>251</v>
      </c>
      <c r="B5085" s="4" t="s">
        <v>18</v>
      </c>
      <c r="C5085" s="5">
        <f t="shared" si="79"/>
        <v>44774.125</v>
      </c>
      <c r="D5085" s="4">
        <v>0</v>
      </c>
      <c r="E5085" s="4">
        <v>0</v>
      </c>
      <c r="F5085" s="4">
        <v>0</v>
      </c>
      <c r="G5085" s="4">
        <v>0</v>
      </c>
      <c r="H5085" s="4">
        <v>0</v>
      </c>
      <c r="I5085" s="4">
        <v>4.8</v>
      </c>
      <c r="J5085" s="4" t="s">
        <v>16</v>
      </c>
      <c r="K5085" s="4">
        <v>0</v>
      </c>
      <c r="L5085" s="4" t="s">
        <v>16</v>
      </c>
      <c r="M5085" s="4">
        <v>0</v>
      </c>
      <c r="N5085" s="4" t="s">
        <v>16</v>
      </c>
      <c r="O5085" s="4">
        <v>0</v>
      </c>
    </row>
    <row r="5086" spans="1:15" x14ac:dyDescent="0.25">
      <c r="A5086" s="4" t="s">
        <v>251</v>
      </c>
      <c r="B5086" s="4" t="s">
        <v>19</v>
      </c>
      <c r="C5086" s="5">
        <f t="shared" si="79"/>
        <v>44774.166666666664</v>
      </c>
      <c r="D5086" s="4">
        <v>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 t="s">
        <v>16</v>
      </c>
      <c r="K5086" s="4">
        <v>0</v>
      </c>
      <c r="L5086" s="4" t="s">
        <v>16</v>
      </c>
      <c r="M5086" s="4">
        <v>0</v>
      </c>
      <c r="N5086" s="4" t="s">
        <v>16</v>
      </c>
      <c r="O5086" s="4">
        <v>0</v>
      </c>
    </row>
    <row r="5087" spans="1:15" x14ac:dyDescent="0.25">
      <c r="A5087" s="4" t="s">
        <v>251</v>
      </c>
      <c r="B5087" s="4" t="s">
        <v>20</v>
      </c>
      <c r="C5087" s="5">
        <f t="shared" si="79"/>
        <v>44774.208333333336</v>
      </c>
      <c r="D5087" s="4">
        <v>0</v>
      </c>
      <c r="E5087" s="4">
        <v>0</v>
      </c>
      <c r="F5087" s="4">
        <v>0</v>
      </c>
      <c r="G5087" s="4">
        <v>0</v>
      </c>
      <c r="H5087" s="4">
        <v>0</v>
      </c>
      <c r="I5087" s="4">
        <v>0.2</v>
      </c>
      <c r="J5087" s="4" t="s">
        <v>16</v>
      </c>
      <c r="K5087" s="4">
        <v>0</v>
      </c>
      <c r="L5087" s="4" t="s">
        <v>16</v>
      </c>
      <c r="M5087" s="4">
        <v>0</v>
      </c>
      <c r="N5087" s="4" t="s">
        <v>16</v>
      </c>
      <c r="O5087" s="4">
        <v>0</v>
      </c>
    </row>
    <row r="5088" spans="1:15" x14ac:dyDescent="0.25">
      <c r="A5088" s="4" t="s">
        <v>251</v>
      </c>
      <c r="B5088" s="4" t="s">
        <v>21</v>
      </c>
      <c r="C5088" s="5">
        <f t="shared" si="79"/>
        <v>44774.25</v>
      </c>
      <c r="D5088" s="4">
        <v>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 t="s">
        <v>16</v>
      </c>
      <c r="K5088" s="4">
        <v>0</v>
      </c>
      <c r="L5088" s="4" t="s">
        <v>16</v>
      </c>
      <c r="M5088" s="4">
        <v>0</v>
      </c>
      <c r="N5088" s="4" t="s">
        <v>16</v>
      </c>
      <c r="O5088" s="4">
        <v>0</v>
      </c>
    </row>
    <row r="5089" spans="1:15" x14ac:dyDescent="0.25">
      <c r="A5089" s="4" t="s">
        <v>251</v>
      </c>
      <c r="B5089" s="4" t="s">
        <v>22</v>
      </c>
      <c r="C5089" s="5">
        <f t="shared" si="79"/>
        <v>44774.291666666664</v>
      </c>
      <c r="D5089" s="4">
        <v>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 t="s">
        <v>16</v>
      </c>
      <c r="K5089" s="4">
        <v>0</v>
      </c>
      <c r="L5089" s="4" t="s">
        <v>16</v>
      </c>
      <c r="M5089" s="4">
        <v>0</v>
      </c>
      <c r="N5089" s="4" t="s">
        <v>16</v>
      </c>
      <c r="O5089" s="4">
        <v>0</v>
      </c>
    </row>
    <row r="5090" spans="1:15" x14ac:dyDescent="0.25">
      <c r="A5090" s="4" t="s">
        <v>251</v>
      </c>
      <c r="B5090" s="4" t="s">
        <v>23</v>
      </c>
      <c r="C5090" s="5">
        <f t="shared" si="79"/>
        <v>44774.333333333336</v>
      </c>
      <c r="D5090" s="4">
        <v>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 t="s">
        <v>16</v>
      </c>
      <c r="K5090" s="4">
        <v>0</v>
      </c>
      <c r="L5090" s="4" t="s">
        <v>16</v>
      </c>
      <c r="M5090" s="4">
        <v>0</v>
      </c>
      <c r="N5090" s="4" t="s">
        <v>16</v>
      </c>
      <c r="O5090" s="4">
        <v>0</v>
      </c>
    </row>
    <row r="5091" spans="1:15" x14ac:dyDescent="0.25">
      <c r="A5091" s="4" t="s">
        <v>251</v>
      </c>
      <c r="B5091" s="4" t="s">
        <v>24</v>
      </c>
      <c r="C5091" s="5">
        <f t="shared" si="79"/>
        <v>44774.375</v>
      </c>
      <c r="D5091" s="4">
        <v>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 t="s">
        <v>16</v>
      </c>
      <c r="K5091" s="4">
        <v>0</v>
      </c>
      <c r="L5091" s="4" t="s">
        <v>16</v>
      </c>
      <c r="M5091" s="4">
        <v>0</v>
      </c>
      <c r="N5091" s="4" t="s">
        <v>16</v>
      </c>
      <c r="O5091" s="4">
        <v>0</v>
      </c>
    </row>
    <row r="5092" spans="1:15" x14ac:dyDescent="0.25">
      <c r="A5092" s="4" t="s">
        <v>251</v>
      </c>
      <c r="B5092" s="4" t="s">
        <v>25</v>
      </c>
      <c r="C5092" s="5">
        <f t="shared" si="79"/>
        <v>44774.416666666664</v>
      </c>
      <c r="D5092" s="4">
        <v>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 t="s">
        <v>16</v>
      </c>
      <c r="K5092" s="4">
        <v>0</v>
      </c>
      <c r="L5092" s="4" t="s">
        <v>16</v>
      </c>
      <c r="M5092" s="4">
        <v>0</v>
      </c>
      <c r="N5092" s="4" t="s">
        <v>16</v>
      </c>
      <c r="O5092" s="4">
        <v>0</v>
      </c>
    </row>
    <row r="5093" spans="1:15" x14ac:dyDescent="0.25">
      <c r="A5093" s="4" t="s">
        <v>251</v>
      </c>
      <c r="B5093" s="4" t="s">
        <v>26</v>
      </c>
      <c r="C5093" s="5">
        <f t="shared" si="79"/>
        <v>44774.458333333336</v>
      </c>
      <c r="D5093" s="4">
        <v>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 t="s">
        <v>16</v>
      </c>
      <c r="K5093" s="4">
        <v>0</v>
      </c>
      <c r="L5093" s="4" t="s">
        <v>16</v>
      </c>
      <c r="M5093" s="4">
        <v>0</v>
      </c>
      <c r="N5093" s="4" t="s">
        <v>16</v>
      </c>
      <c r="O5093" s="4">
        <v>0.2</v>
      </c>
    </row>
    <row r="5094" spans="1:15" x14ac:dyDescent="0.25">
      <c r="A5094" s="4" t="s">
        <v>251</v>
      </c>
      <c r="B5094" s="4" t="s">
        <v>27</v>
      </c>
      <c r="C5094" s="5">
        <f t="shared" si="79"/>
        <v>44774.5</v>
      </c>
      <c r="D5094" s="4">
        <v>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 t="s">
        <v>16</v>
      </c>
      <c r="K5094" s="4">
        <v>0</v>
      </c>
      <c r="L5094" s="4" t="s">
        <v>16</v>
      </c>
      <c r="M5094" s="4">
        <v>0</v>
      </c>
      <c r="N5094" s="4" t="s">
        <v>16</v>
      </c>
      <c r="O5094" s="4">
        <v>0</v>
      </c>
    </row>
    <row r="5095" spans="1:15" x14ac:dyDescent="0.25">
      <c r="A5095" s="4" t="s">
        <v>251</v>
      </c>
      <c r="B5095" s="4" t="s">
        <v>28</v>
      </c>
      <c r="C5095" s="5">
        <f t="shared" si="79"/>
        <v>44774.541666666664</v>
      </c>
      <c r="D5095" s="4">
        <v>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 t="s">
        <v>16</v>
      </c>
      <c r="K5095" s="4">
        <v>0</v>
      </c>
      <c r="L5095" s="4" t="s">
        <v>16</v>
      </c>
      <c r="M5095" s="4">
        <v>0</v>
      </c>
      <c r="N5095" s="4" t="s">
        <v>16</v>
      </c>
      <c r="O5095" s="4">
        <v>0</v>
      </c>
    </row>
    <row r="5096" spans="1:15" x14ac:dyDescent="0.25">
      <c r="A5096" s="4" t="s">
        <v>251</v>
      </c>
      <c r="B5096" s="4" t="s">
        <v>29</v>
      </c>
      <c r="C5096" s="5">
        <f t="shared" si="79"/>
        <v>44774.583333333336</v>
      </c>
      <c r="D5096" s="4">
        <v>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 t="s">
        <v>16</v>
      </c>
      <c r="K5096" s="4">
        <v>0</v>
      </c>
      <c r="L5096" s="4" t="s">
        <v>16</v>
      </c>
      <c r="M5096" s="4">
        <v>0</v>
      </c>
      <c r="N5096" s="4" t="s">
        <v>16</v>
      </c>
      <c r="O5096" s="4">
        <v>0</v>
      </c>
    </row>
    <row r="5097" spans="1:15" x14ac:dyDescent="0.25">
      <c r="A5097" s="4" t="s">
        <v>251</v>
      </c>
      <c r="B5097" s="4" t="s">
        <v>30</v>
      </c>
      <c r="C5097" s="5">
        <f t="shared" si="79"/>
        <v>44774.625</v>
      </c>
      <c r="D5097" s="4">
        <v>0</v>
      </c>
      <c r="E5097" s="4">
        <v>1</v>
      </c>
      <c r="F5097" s="4">
        <v>0</v>
      </c>
      <c r="G5097" s="4">
        <v>0</v>
      </c>
      <c r="H5097" s="4">
        <v>0</v>
      </c>
      <c r="I5097" s="4">
        <v>52.4</v>
      </c>
      <c r="J5097" s="4" t="s">
        <v>16</v>
      </c>
      <c r="K5097" s="4">
        <v>0.8</v>
      </c>
      <c r="L5097" s="4" t="s">
        <v>16</v>
      </c>
      <c r="M5097" s="4">
        <v>0</v>
      </c>
      <c r="N5097" s="4" t="s">
        <v>16</v>
      </c>
      <c r="O5097" s="4">
        <v>0</v>
      </c>
    </row>
    <row r="5098" spans="1:15" x14ac:dyDescent="0.25">
      <c r="A5098" s="4" t="s">
        <v>251</v>
      </c>
      <c r="B5098" s="4" t="s">
        <v>31</v>
      </c>
      <c r="C5098" s="5">
        <f t="shared" si="79"/>
        <v>44774.666666666664</v>
      </c>
      <c r="D5098" s="4">
        <v>0</v>
      </c>
      <c r="E5098" s="4">
        <v>0.4</v>
      </c>
      <c r="F5098" s="4">
        <v>11.6</v>
      </c>
      <c r="G5098" s="4">
        <v>0</v>
      </c>
      <c r="H5098" s="4">
        <v>0</v>
      </c>
      <c r="I5098" s="4">
        <v>2</v>
      </c>
      <c r="J5098" s="4" t="s">
        <v>16</v>
      </c>
      <c r="K5098" s="4">
        <v>0</v>
      </c>
      <c r="L5098" s="4" t="s">
        <v>16</v>
      </c>
      <c r="M5098" s="4">
        <v>0</v>
      </c>
      <c r="N5098" s="4" t="s">
        <v>16</v>
      </c>
      <c r="O5098" s="4">
        <v>0</v>
      </c>
    </row>
    <row r="5099" spans="1:15" x14ac:dyDescent="0.25">
      <c r="A5099" s="4" t="s">
        <v>251</v>
      </c>
      <c r="B5099" s="4" t="s">
        <v>32</v>
      </c>
      <c r="C5099" s="5">
        <f t="shared" si="79"/>
        <v>44774.708333333336</v>
      </c>
      <c r="D5099" s="4">
        <v>0</v>
      </c>
      <c r="E5099" s="4">
        <v>0.4</v>
      </c>
      <c r="F5099" s="4">
        <v>9.1999999999999993</v>
      </c>
      <c r="G5099" s="4">
        <v>0</v>
      </c>
      <c r="H5099" s="4">
        <v>0</v>
      </c>
      <c r="I5099" s="4">
        <v>0.8</v>
      </c>
      <c r="J5099" s="4" t="s">
        <v>16</v>
      </c>
      <c r="K5099" s="4">
        <v>0</v>
      </c>
      <c r="L5099" s="4" t="s">
        <v>16</v>
      </c>
      <c r="M5099" s="4">
        <v>0.6</v>
      </c>
      <c r="N5099" s="4" t="s">
        <v>16</v>
      </c>
      <c r="O5099" s="4">
        <v>0</v>
      </c>
    </row>
    <row r="5100" spans="1:15" x14ac:dyDescent="0.25">
      <c r="A5100" s="4" t="s">
        <v>251</v>
      </c>
      <c r="B5100" s="4" t="s">
        <v>33</v>
      </c>
      <c r="C5100" s="5">
        <f t="shared" si="79"/>
        <v>44774.75</v>
      </c>
      <c r="D5100" s="4">
        <v>0</v>
      </c>
      <c r="E5100" s="4">
        <v>0.2</v>
      </c>
      <c r="F5100" s="4">
        <v>0</v>
      </c>
      <c r="G5100" s="4">
        <v>0</v>
      </c>
      <c r="H5100" s="4">
        <v>0</v>
      </c>
      <c r="I5100" s="4">
        <v>0.6</v>
      </c>
      <c r="J5100" s="4" t="s">
        <v>16</v>
      </c>
      <c r="K5100" s="4">
        <v>0.2</v>
      </c>
      <c r="L5100" s="4" t="s">
        <v>16</v>
      </c>
      <c r="M5100" s="4">
        <v>1.2</v>
      </c>
      <c r="N5100" s="4" t="s">
        <v>16</v>
      </c>
      <c r="O5100" s="4">
        <v>0</v>
      </c>
    </row>
    <row r="5101" spans="1:15" x14ac:dyDescent="0.25">
      <c r="A5101" s="4" t="s">
        <v>251</v>
      </c>
      <c r="B5101" s="4" t="s">
        <v>34</v>
      </c>
      <c r="C5101" s="5">
        <f t="shared" si="79"/>
        <v>44774.791666666664</v>
      </c>
      <c r="D5101" s="4">
        <v>2</v>
      </c>
      <c r="E5101" s="4">
        <v>0</v>
      </c>
      <c r="F5101" s="4">
        <v>0.2</v>
      </c>
      <c r="G5101" s="4">
        <v>0.4</v>
      </c>
      <c r="H5101" s="4">
        <v>0</v>
      </c>
      <c r="I5101" s="4">
        <v>0.4</v>
      </c>
      <c r="J5101" s="4" t="s">
        <v>16</v>
      </c>
      <c r="K5101" s="4">
        <v>0.6</v>
      </c>
      <c r="L5101" s="4" t="s">
        <v>16</v>
      </c>
      <c r="M5101" s="4">
        <v>0</v>
      </c>
      <c r="N5101" s="4" t="s">
        <v>16</v>
      </c>
      <c r="O5101" s="4">
        <v>0</v>
      </c>
    </row>
    <row r="5102" spans="1:15" x14ac:dyDescent="0.25">
      <c r="A5102" s="4" t="s">
        <v>251</v>
      </c>
      <c r="B5102" s="4" t="s">
        <v>35</v>
      </c>
      <c r="C5102" s="5">
        <f t="shared" si="79"/>
        <v>44774.833333333336</v>
      </c>
      <c r="D5102" s="4">
        <v>1.6</v>
      </c>
      <c r="E5102" s="4">
        <v>4.5999999999999996</v>
      </c>
      <c r="F5102" s="4">
        <v>0.2</v>
      </c>
      <c r="G5102" s="4">
        <v>0.4</v>
      </c>
      <c r="H5102" s="4">
        <v>0</v>
      </c>
      <c r="I5102" s="4">
        <v>0.6</v>
      </c>
      <c r="J5102" s="4" t="s">
        <v>16</v>
      </c>
      <c r="K5102" s="4">
        <v>0.4</v>
      </c>
      <c r="L5102" s="4" t="s">
        <v>16</v>
      </c>
      <c r="M5102" s="4">
        <v>0</v>
      </c>
      <c r="N5102" s="4" t="s">
        <v>16</v>
      </c>
      <c r="O5102" s="4">
        <v>1.6</v>
      </c>
    </row>
    <row r="5103" spans="1:15" x14ac:dyDescent="0.25">
      <c r="A5103" s="4" t="s">
        <v>251</v>
      </c>
      <c r="B5103" s="4" t="s">
        <v>36</v>
      </c>
      <c r="C5103" s="5">
        <f t="shared" si="79"/>
        <v>44774.875</v>
      </c>
      <c r="D5103" s="4">
        <v>0.2</v>
      </c>
      <c r="E5103" s="4">
        <v>1.2</v>
      </c>
      <c r="F5103" s="4">
        <v>0</v>
      </c>
      <c r="G5103" s="4">
        <v>0.2</v>
      </c>
      <c r="H5103" s="4">
        <v>0</v>
      </c>
      <c r="I5103" s="4">
        <v>0.4</v>
      </c>
      <c r="J5103" s="4" t="s">
        <v>16</v>
      </c>
      <c r="K5103" s="4">
        <v>0</v>
      </c>
      <c r="L5103" s="4" t="s">
        <v>16</v>
      </c>
      <c r="M5103" s="4">
        <v>0</v>
      </c>
      <c r="N5103" s="4" t="s">
        <v>16</v>
      </c>
      <c r="O5103" s="4">
        <v>0.8</v>
      </c>
    </row>
    <row r="5104" spans="1:15" x14ac:dyDescent="0.25">
      <c r="A5104" s="4" t="s">
        <v>251</v>
      </c>
      <c r="B5104" s="4" t="s">
        <v>37</v>
      </c>
      <c r="C5104" s="5">
        <f t="shared" si="79"/>
        <v>44774.916666666664</v>
      </c>
      <c r="D5104" s="4">
        <v>0</v>
      </c>
      <c r="E5104" s="4">
        <v>3.8</v>
      </c>
      <c r="F5104" s="4">
        <v>8.1999999999999993</v>
      </c>
      <c r="G5104" s="4">
        <v>0</v>
      </c>
      <c r="H5104" s="4">
        <v>0</v>
      </c>
      <c r="I5104" s="4">
        <v>0</v>
      </c>
      <c r="J5104" s="4" t="s">
        <v>16</v>
      </c>
      <c r="K5104" s="4">
        <v>0</v>
      </c>
      <c r="L5104" s="4" t="s">
        <v>16</v>
      </c>
      <c r="M5104" s="4">
        <v>0</v>
      </c>
      <c r="N5104" s="4" t="s">
        <v>16</v>
      </c>
      <c r="O5104" s="4">
        <v>0</v>
      </c>
    </row>
    <row r="5105" spans="1:15" x14ac:dyDescent="0.25">
      <c r="A5105" s="4" t="s">
        <v>251</v>
      </c>
      <c r="B5105" s="4" t="s">
        <v>38</v>
      </c>
      <c r="C5105" s="5">
        <f t="shared" si="79"/>
        <v>44774.958333333336</v>
      </c>
      <c r="D5105" s="4">
        <v>0</v>
      </c>
      <c r="E5105" s="4">
        <v>0.4</v>
      </c>
      <c r="F5105" s="4">
        <v>0.8</v>
      </c>
      <c r="G5105" s="4">
        <v>0</v>
      </c>
      <c r="H5105" s="4">
        <v>0.2</v>
      </c>
      <c r="I5105" s="4">
        <v>1.6</v>
      </c>
      <c r="J5105" s="4" t="s">
        <v>16</v>
      </c>
      <c r="K5105" s="4">
        <v>0</v>
      </c>
      <c r="L5105" s="4" t="s">
        <v>16</v>
      </c>
      <c r="M5105" s="4">
        <v>0</v>
      </c>
      <c r="N5105" s="4" t="s">
        <v>16</v>
      </c>
      <c r="O5105" s="4">
        <v>0</v>
      </c>
    </row>
    <row r="5106" spans="1:15" x14ac:dyDescent="0.25">
      <c r="A5106" s="4" t="s">
        <v>252</v>
      </c>
      <c r="B5106" s="4" t="s">
        <v>40</v>
      </c>
      <c r="C5106" s="5">
        <f t="shared" si="79"/>
        <v>44775</v>
      </c>
      <c r="D5106" s="4">
        <v>0</v>
      </c>
      <c r="E5106" s="4">
        <v>0</v>
      </c>
      <c r="F5106" s="4">
        <v>0</v>
      </c>
      <c r="G5106" s="4">
        <v>0</v>
      </c>
      <c r="H5106" s="4">
        <v>0</v>
      </c>
      <c r="I5106" s="4">
        <v>20</v>
      </c>
      <c r="J5106" s="4" t="s">
        <v>16</v>
      </c>
      <c r="K5106" s="4">
        <v>0</v>
      </c>
      <c r="L5106" s="4" t="s">
        <v>16</v>
      </c>
      <c r="M5106" s="4">
        <v>0</v>
      </c>
      <c r="N5106" s="4" t="s">
        <v>16</v>
      </c>
      <c r="O5106" s="4">
        <v>0</v>
      </c>
    </row>
    <row r="5107" spans="1:15" x14ac:dyDescent="0.25">
      <c r="A5107" s="4" t="s">
        <v>252</v>
      </c>
      <c r="B5107" s="4" t="s">
        <v>15</v>
      </c>
      <c r="C5107" s="5">
        <f t="shared" si="79"/>
        <v>44775.041666666664</v>
      </c>
      <c r="D5107" s="4">
        <v>0</v>
      </c>
      <c r="E5107" s="4">
        <v>0</v>
      </c>
      <c r="F5107" s="4">
        <v>0</v>
      </c>
      <c r="G5107" s="4">
        <v>0</v>
      </c>
      <c r="H5107" s="4">
        <v>0</v>
      </c>
      <c r="I5107" s="4">
        <v>37.4</v>
      </c>
      <c r="J5107" s="4" t="s">
        <v>16</v>
      </c>
      <c r="K5107" s="4">
        <v>0</v>
      </c>
      <c r="L5107" s="4" t="s">
        <v>16</v>
      </c>
      <c r="M5107" s="4">
        <v>-5</v>
      </c>
      <c r="N5107" s="4" t="s">
        <v>16</v>
      </c>
      <c r="O5107" s="4">
        <v>0</v>
      </c>
    </row>
    <row r="5108" spans="1:15" x14ac:dyDescent="0.25">
      <c r="A5108" s="4" t="s">
        <v>252</v>
      </c>
      <c r="B5108" s="4" t="s">
        <v>17</v>
      </c>
      <c r="C5108" s="5">
        <f t="shared" si="79"/>
        <v>44775.083333333336</v>
      </c>
      <c r="D5108" s="4">
        <v>0</v>
      </c>
      <c r="E5108" s="4">
        <v>0</v>
      </c>
      <c r="F5108" s="4">
        <v>0</v>
      </c>
      <c r="G5108" s="4">
        <v>0</v>
      </c>
      <c r="H5108" s="4">
        <v>0</v>
      </c>
      <c r="I5108" s="4">
        <v>1.6</v>
      </c>
      <c r="J5108" s="4" t="s">
        <v>16</v>
      </c>
      <c r="K5108" s="4">
        <v>0</v>
      </c>
      <c r="L5108" s="4" t="s">
        <v>16</v>
      </c>
      <c r="M5108" s="4">
        <v>0</v>
      </c>
      <c r="N5108" s="4" t="s">
        <v>16</v>
      </c>
      <c r="O5108" s="4">
        <v>0</v>
      </c>
    </row>
    <row r="5109" spans="1:15" x14ac:dyDescent="0.25">
      <c r="A5109" s="4" t="s">
        <v>252</v>
      </c>
      <c r="B5109" s="4" t="s">
        <v>18</v>
      </c>
      <c r="C5109" s="5">
        <f t="shared" si="79"/>
        <v>44775.125</v>
      </c>
      <c r="D5109" s="4">
        <v>0</v>
      </c>
      <c r="E5109" s="4">
        <v>0</v>
      </c>
      <c r="F5109" s="4">
        <v>0</v>
      </c>
      <c r="G5109" s="4">
        <v>0</v>
      </c>
      <c r="H5109" s="4">
        <v>0</v>
      </c>
      <c r="I5109" s="4">
        <v>10.6</v>
      </c>
      <c r="J5109" s="4" t="s">
        <v>16</v>
      </c>
      <c r="K5109" s="4">
        <v>0</v>
      </c>
      <c r="L5109" s="4" t="s">
        <v>16</v>
      </c>
      <c r="M5109" s="4">
        <v>0</v>
      </c>
      <c r="N5109" s="4" t="s">
        <v>16</v>
      </c>
      <c r="O5109" s="4">
        <v>0</v>
      </c>
    </row>
    <row r="5110" spans="1:15" x14ac:dyDescent="0.25">
      <c r="A5110" s="4" t="s">
        <v>252</v>
      </c>
      <c r="B5110" s="4" t="s">
        <v>19</v>
      </c>
      <c r="C5110" s="5">
        <f t="shared" si="79"/>
        <v>44775.166666666664</v>
      </c>
      <c r="D5110" s="4">
        <v>0</v>
      </c>
      <c r="E5110" s="4">
        <v>0</v>
      </c>
      <c r="F5110" s="4">
        <v>0</v>
      </c>
      <c r="G5110" s="4">
        <v>0</v>
      </c>
      <c r="H5110" s="4">
        <v>0</v>
      </c>
      <c r="I5110" s="4">
        <v>5.8</v>
      </c>
      <c r="J5110" s="4" t="s">
        <v>16</v>
      </c>
      <c r="K5110" s="4">
        <v>0</v>
      </c>
      <c r="L5110" s="4" t="s">
        <v>16</v>
      </c>
      <c r="M5110" s="4">
        <v>0</v>
      </c>
      <c r="N5110" s="4" t="s">
        <v>16</v>
      </c>
      <c r="O5110" s="4">
        <v>0</v>
      </c>
    </row>
    <row r="5111" spans="1:15" x14ac:dyDescent="0.25">
      <c r="A5111" s="4" t="s">
        <v>252</v>
      </c>
      <c r="B5111" s="4" t="s">
        <v>20</v>
      </c>
      <c r="C5111" s="5">
        <f t="shared" si="79"/>
        <v>44775.208333333336</v>
      </c>
      <c r="D5111" s="4">
        <v>0</v>
      </c>
      <c r="E5111" s="4">
        <v>0</v>
      </c>
      <c r="F5111" s="4">
        <v>0</v>
      </c>
      <c r="G5111" s="4">
        <v>0</v>
      </c>
      <c r="H5111" s="4">
        <v>0</v>
      </c>
      <c r="I5111" s="4">
        <v>78.400000000000006</v>
      </c>
      <c r="J5111" s="4" t="s">
        <v>16</v>
      </c>
      <c r="K5111" s="4">
        <v>0</v>
      </c>
      <c r="L5111" s="4" t="s">
        <v>16</v>
      </c>
      <c r="M5111" s="4">
        <v>0</v>
      </c>
      <c r="N5111" s="4" t="s">
        <v>16</v>
      </c>
      <c r="O5111" s="4">
        <v>0</v>
      </c>
    </row>
    <row r="5112" spans="1:15" x14ac:dyDescent="0.25">
      <c r="A5112" s="4" t="s">
        <v>252</v>
      </c>
      <c r="B5112" s="4" t="s">
        <v>21</v>
      </c>
      <c r="C5112" s="5">
        <f t="shared" si="79"/>
        <v>44775.25</v>
      </c>
      <c r="D5112" s="4">
        <v>0</v>
      </c>
      <c r="E5112" s="4">
        <v>0</v>
      </c>
      <c r="F5112" s="4">
        <v>0</v>
      </c>
      <c r="G5112" s="4">
        <v>0</v>
      </c>
      <c r="H5112" s="4">
        <v>0</v>
      </c>
      <c r="I5112" s="4">
        <v>8.4</v>
      </c>
      <c r="J5112" s="4" t="s">
        <v>16</v>
      </c>
      <c r="K5112" s="4">
        <v>0.2</v>
      </c>
      <c r="L5112" s="4" t="s">
        <v>16</v>
      </c>
      <c r="M5112" s="4">
        <v>0</v>
      </c>
      <c r="N5112" s="4" t="s">
        <v>16</v>
      </c>
      <c r="O5112" s="4">
        <v>0</v>
      </c>
    </row>
    <row r="5113" spans="1:15" x14ac:dyDescent="0.25">
      <c r="A5113" s="4" t="s">
        <v>252</v>
      </c>
      <c r="B5113" s="4" t="s">
        <v>22</v>
      </c>
      <c r="C5113" s="5">
        <f t="shared" si="79"/>
        <v>44775.291666666664</v>
      </c>
      <c r="D5113" s="4">
        <v>0</v>
      </c>
      <c r="E5113" s="4">
        <v>0</v>
      </c>
      <c r="F5113" s="4">
        <v>0</v>
      </c>
      <c r="G5113" s="4">
        <v>0</v>
      </c>
      <c r="H5113" s="4">
        <v>0</v>
      </c>
      <c r="I5113" s="4">
        <v>5.6</v>
      </c>
      <c r="J5113" s="4" t="s">
        <v>16</v>
      </c>
      <c r="K5113" s="4">
        <v>0</v>
      </c>
      <c r="L5113" s="4" t="s">
        <v>16</v>
      </c>
      <c r="M5113" s="4">
        <v>0</v>
      </c>
      <c r="N5113" s="4" t="s">
        <v>16</v>
      </c>
      <c r="O5113" s="4">
        <v>0</v>
      </c>
    </row>
    <row r="5114" spans="1:15" x14ac:dyDescent="0.25">
      <c r="A5114" s="4" t="s">
        <v>252</v>
      </c>
      <c r="B5114" s="4" t="s">
        <v>23</v>
      </c>
      <c r="C5114" s="5">
        <f t="shared" si="79"/>
        <v>44775.333333333336</v>
      </c>
      <c r="D5114" s="4">
        <v>0</v>
      </c>
      <c r="E5114" s="4">
        <v>0</v>
      </c>
      <c r="F5114" s="4">
        <v>0</v>
      </c>
      <c r="G5114" s="4">
        <v>0</v>
      </c>
      <c r="H5114" s="4">
        <v>0</v>
      </c>
      <c r="I5114" s="4">
        <v>0.8</v>
      </c>
      <c r="J5114" s="4" t="s">
        <v>16</v>
      </c>
      <c r="K5114" s="4">
        <v>0</v>
      </c>
      <c r="L5114" s="4" t="s">
        <v>16</v>
      </c>
      <c r="M5114" s="4">
        <v>0</v>
      </c>
      <c r="N5114" s="4" t="s">
        <v>16</v>
      </c>
      <c r="O5114" s="4">
        <v>0</v>
      </c>
    </row>
    <row r="5115" spans="1:15" x14ac:dyDescent="0.25">
      <c r="A5115" s="4" t="s">
        <v>252</v>
      </c>
      <c r="B5115" s="4" t="s">
        <v>24</v>
      </c>
      <c r="C5115" s="5">
        <f t="shared" si="79"/>
        <v>44775.375</v>
      </c>
      <c r="D5115" s="4">
        <v>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 t="s">
        <v>16</v>
      </c>
      <c r="K5115" s="4">
        <v>0</v>
      </c>
      <c r="L5115" s="4" t="s">
        <v>16</v>
      </c>
      <c r="M5115" s="4">
        <v>0</v>
      </c>
      <c r="N5115" s="4" t="s">
        <v>16</v>
      </c>
      <c r="O5115" s="4">
        <v>0</v>
      </c>
    </row>
    <row r="5116" spans="1:15" x14ac:dyDescent="0.25">
      <c r="A5116" s="4" t="s">
        <v>252</v>
      </c>
      <c r="B5116" s="4" t="s">
        <v>25</v>
      </c>
      <c r="C5116" s="5">
        <f t="shared" si="79"/>
        <v>44775.416666666664</v>
      </c>
      <c r="D5116" s="4">
        <v>0</v>
      </c>
      <c r="E5116" s="4">
        <v>0</v>
      </c>
      <c r="F5116" s="4">
        <v>0</v>
      </c>
      <c r="G5116" s="4">
        <v>0</v>
      </c>
      <c r="H5116" s="4">
        <v>0</v>
      </c>
      <c r="I5116" s="4">
        <v>10.6</v>
      </c>
      <c r="J5116" s="4" t="s">
        <v>16</v>
      </c>
      <c r="K5116" s="4">
        <v>0</v>
      </c>
      <c r="L5116" s="4" t="s">
        <v>16</v>
      </c>
      <c r="M5116" s="4">
        <v>0</v>
      </c>
      <c r="N5116" s="4" t="s">
        <v>16</v>
      </c>
      <c r="O5116" s="4">
        <v>0.2</v>
      </c>
    </row>
    <row r="5117" spans="1:15" x14ac:dyDescent="0.25">
      <c r="A5117" s="4" t="s">
        <v>252</v>
      </c>
      <c r="B5117" s="4" t="s">
        <v>26</v>
      </c>
      <c r="C5117" s="5">
        <f t="shared" si="79"/>
        <v>44775.458333333336</v>
      </c>
      <c r="D5117" s="4">
        <v>0</v>
      </c>
      <c r="E5117" s="4">
        <v>0</v>
      </c>
      <c r="F5117" s="4">
        <v>0</v>
      </c>
      <c r="G5117" s="4">
        <v>0</v>
      </c>
      <c r="H5117" s="4">
        <v>0</v>
      </c>
      <c r="I5117" s="4">
        <v>21.8</v>
      </c>
      <c r="J5117" s="4" t="s">
        <v>16</v>
      </c>
      <c r="K5117" s="4">
        <v>0</v>
      </c>
      <c r="L5117" s="4" t="s">
        <v>16</v>
      </c>
      <c r="M5117" s="4">
        <v>0</v>
      </c>
      <c r="N5117" s="4" t="s">
        <v>16</v>
      </c>
      <c r="O5117" s="4">
        <v>0</v>
      </c>
    </row>
    <row r="5118" spans="1:15" x14ac:dyDescent="0.25">
      <c r="A5118" s="4" t="s">
        <v>252</v>
      </c>
      <c r="B5118" s="4" t="s">
        <v>27</v>
      </c>
      <c r="C5118" s="5">
        <f t="shared" si="79"/>
        <v>44775.5</v>
      </c>
      <c r="D5118" s="4">
        <v>0</v>
      </c>
      <c r="E5118" s="4">
        <v>0</v>
      </c>
      <c r="F5118" s="4">
        <v>1.2</v>
      </c>
      <c r="G5118" s="4">
        <v>0</v>
      </c>
      <c r="H5118" s="4">
        <v>0</v>
      </c>
      <c r="I5118" s="4">
        <v>6.4</v>
      </c>
      <c r="J5118" s="4" t="s">
        <v>16</v>
      </c>
      <c r="K5118" s="4">
        <v>14.2</v>
      </c>
      <c r="L5118" s="4" t="s">
        <v>16</v>
      </c>
      <c r="M5118" s="4">
        <v>0</v>
      </c>
      <c r="N5118" s="4" t="s">
        <v>16</v>
      </c>
      <c r="O5118" s="4">
        <v>0</v>
      </c>
    </row>
    <row r="5119" spans="1:15" x14ac:dyDescent="0.25">
      <c r="A5119" s="4" t="s">
        <v>252</v>
      </c>
      <c r="B5119" s="4" t="s">
        <v>28</v>
      </c>
      <c r="C5119" s="5">
        <f t="shared" si="79"/>
        <v>44775.541666666664</v>
      </c>
      <c r="D5119" s="4">
        <v>20.6</v>
      </c>
      <c r="E5119" s="4">
        <v>0</v>
      </c>
      <c r="F5119" s="4">
        <v>8.8000000000000007</v>
      </c>
      <c r="G5119" s="4">
        <v>0</v>
      </c>
      <c r="H5119" s="4">
        <v>0.2</v>
      </c>
      <c r="I5119" s="4">
        <v>0.6</v>
      </c>
      <c r="J5119" s="4" t="s">
        <v>16</v>
      </c>
      <c r="K5119" s="4">
        <v>3.4</v>
      </c>
      <c r="L5119" s="4" t="s">
        <v>16</v>
      </c>
      <c r="M5119" s="4">
        <v>0</v>
      </c>
      <c r="N5119" s="4" t="s">
        <v>16</v>
      </c>
      <c r="O5119" s="4">
        <v>0</v>
      </c>
    </row>
    <row r="5120" spans="1:15" x14ac:dyDescent="0.25">
      <c r="A5120" s="4" t="s">
        <v>252</v>
      </c>
      <c r="B5120" s="4" t="s">
        <v>29</v>
      </c>
      <c r="C5120" s="5">
        <f t="shared" si="79"/>
        <v>44775.583333333336</v>
      </c>
      <c r="D5120" s="4">
        <v>14.2</v>
      </c>
      <c r="E5120" s="4">
        <v>1.6</v>
      </c>
      <c r="F5120" s="4">
        <v>1.2</v>
      </c>
      <c r="G5120" s="4">
        <v>0</v>
      </c>
      <c r="H5120" s="4">
        <v>1</v>
      </c>
      <c r="I5120" s="4">
        <v>0</v>
      </c>
      <c r="J5120" s="4" t="s">
        <v>16</v>
      </c>
      <c r="K5120" s="4">
        <v>0</v>
      </c>
      <c r="L5120" s="4" t="s">
        <v>16</v>
      </c>
      <c r="M5120" s="4">
        <v>0.6</v>
      </c>
      <c r="N5120" s="4" t="s">
        <v>16</v>
      </c>
      <c r="O5120" s="4">
        <v>0</v>
      </c>
    </row>
    <row r="5121" spans="1:15" x14ac:dyDescent="0.25">
      <c r="A5121" s="4" t="s">
        <v>252</v>
      </c>
      <c r="B5121" s="4" t="s">
        <v>30</v>
      </c>
      <c r="C5121" s="5">
        <f t="shared" si="79"/>
        <v>44775.625</v>
      </c>
      <c r="D5121" s="4">
        <v>0.6</v>
      </c>
      <c r="E5121" s="4">
        <v>0.6</v>
      </c>
      <c r="F5121" s="4">
        <v>0.2</v>
      </c>
      <c r="G5121" s="4">
        <v>0</v>
      </c>
      <c r="H5121" s="4">
        <v>1.6</v>
      </c>
      <c r="I5121" s="4">
        <v>3.8</v>
      </c>
      <c r="J5121" s="4" t="s">
        <v>16</v>
      </c>
      <c r="K5121" s="4">
        <v>0</v>
      </c>
      <c r="L5121" s="4" t="s">
        <v>16</v>
      </c>
      <c r="M5121" s="4">
        <v>1</v>
      </c>
      <c r="N5121" s="4" t="s">
        <v>16</v>
      </c>
      <c r="O5121" s="4">
        <v>0.2</v>
      </c>
    </row>
    <row r="5122" spans="1:15" x14ac:dyDescent="0.25">
      <c r="A5122" s="4" t="s">
        <v>252</v>
      </c>
      <c r="B5122" s="4" t="s">
        <v>31</v>
      </c>
      <c r="C5122" s="5">
        <f t="shared" si="79"/>
        <v>44775.666666666664</v>
      </c>
      <c r="D5122" s="4">
        <v>1.2</v>
      </c>
      <c r="E5122" s="4">
        <v>0</v>
      </c>
      <c r="F5122" s="4">
        <v>0</v>
      </c>
      <c r="G5122" s="4">
        <v>0</v>
      </c>
      <c r="H5122" s="4">
        <v>1.6</v>
      </c>
      <c r="I5122" s="4">
        <v>5.8</v>
      </c>
      <c r="J5122" s="4" t="s">
        <v>16</v>
      </c>
      <c r="K5122" s="4">
        <v>0.2</v>
      </c>
      <c r="L5122" s="4" t="s">
        <v>16</v>
      </c>
      <c r="M5122" s="4">
        <v>0.2</v>
      </c>
      <c r="N5122" s="4" t="s">
        <v>16</v>
      </c>
      <c r="O5122" s="4">
        <v>0.2</v>
      </c>
    </row>
    <row r="5123" spans="1:15" x14ac:dyDescent="0.25">
      <c r="A5123" s="4" t="s">
        <v>252</v>
      </c>
      <c r="B5123" s="4" t="s">
        <v>32</v>
      </c>
      <c r="C5123" s="5">
        <f t="shared" ref="C5123:C5186" si="80">A5123+B5123</f>
        <v>44775.708333333336</v>
      </c>
      <c r="D5123" s="4">
        <v>1.2</v>
      </c>
      <c r="E5123" s="4">
        <v>0.2</v>
      </c>
      <c r="F5123" s="4">
        <v>0</v>
      </c>
      <c r="G5123" s="4">
        <v>0</v>
      </c>
      <c r="H5123" s="4">
        <v>0.6</v>
      </c>
      <c r="I5123" s="4">
        <v>7.6</v>
      </c>
      <c r="J5123" s="4" t="s">
        <v>16</v>
      </c>
      <c r="K5123" s="4">
        <v>0</v>
      </c>
      <c r="L5123" s="4" t="s">
        <v>16</v>
      </c>
      <c r="M5123" s="4">
        <v>0.4</v>
      </c>
      <c r="N5123" s="4" t="s">
        <v>16</v>
      </c>
      <c r="O5123" s="4">
        <v>0.2</v>
      </c>
    </row>
    <row r="5124" spans="1:15" x14ac:dyDescent="0.25">
      <c r="A5124" s="4" t="s">
        <v>252</v>
      </c>
      <c r="B5124" s="4" t="s">
        <v>33</v>
      </c>
      <c r="C5124" s="5">
        <f t="shared" si="80"/>
        <v>44775.75</v>
      </c>
      <c r="D5124" s="4">
        <v>0.6</v>
      </c>
      <c r="E5124" s="4">
        <v>0.6</v>
      </c>
      <c r="F5124" s="4">
        <v>0.6</v>
      </c>
      <c r="G5124" s="4">
        <v>0.4</v>
      </c>
      <c r="H5124" s="4">
        <v>0.2</v>
      </c>
      <c r="I5124" s="4">
        <v>9.8000000000000007</v>
      </c>
      <c r="J5124" s="4" t="s">
        <v>16</v>
      </c>
      <c r="K5124" s="4">
        <v>0.4</v>
      </c>
      <c r="L5124" s="4" t="s">
        <v>16</v>
      </c>
      <c r="M5124" s="4">
        <v>0</v>
      </c>
      <c r="N5124" s="4" t="s">
        <v>16</v>
      </c>
      <c r="O5124" s="4">
        <v>0.8</v>
      </c>
    </row>
    <row r="5125" spans="1:15" x14ac:dyDescent="0.25">
      <c r="A5125" s="4" t="s">
        <v>252</v>
      </c>
      <c r="B5125" s="4" t="s">
        <v>34</v>
      </c>
      <c r="C5125" s="5">
        <f t="shared" si="80"/>
        <v>44775.791666666664</v>
      </c>
      <c r="D5125" s="4">
        <v>0</v>
      </c>
      <c r="E5125" s="4">
        <v>0.2</v>
      </c>
      <c r="F5125" s="4">
        <v>0</v>
      </c>
      <c r="G5125" s="4">
        <v>0.2</v>
      </c>
      <c r="H5125" s="4">
        <v>0</v>
      </c>
      <c r="I5125" s="4">
        <v>16.8</v>
      </c>
      <c r="J5125" s="4" t="s">
        <v>16</v>
      </c>
      <c r="K5125" s="4">
        <v>0</v>
      </c>
      <c r="L5125" s="4" t="s">
        <v>16</v>
      </c>
      <c r="M5125" s="4">
        <v>0</v>
      </c>
      <c r="N5125" s="4" t="s">
        <v>16</v>
      </c>
      <c r="O5125" s="4">
        <v>0.4</v>
      </c>
    </row>
    <row r="5126" spans="1:15" x14ac:dyDescent="0.25">
      <c r="A5126" s="4" t="s">
        <v>252</v>
      </c>
      <c r="B5126" s="4" t="s">
        <v>35</v>
      </c>
      <c r="C5126" s="5">
        <f t="shared" si="80"/>
        <v>44775.833333333336</v>
      </c>
      <c r="D5126" s="4">
        <v>0</v>
      </c>
      <c r="E5126" s="4">
        <v>0</v>
      </c>
      <c r="F5126" s="4">
        <v>0</v>
      </c>
      <c r="G5126" s="4">
        <v>0</v>
      </c>
      <c r="H5126" s="4">
        <v>0</v>
      </c>
      <c r="I5126" s="4">
        <v>2</v>
      </c>
      <c r="J5126" s="4" t="s">
        <v>16</v>
      </c>
      <c r="K5126" s="4">
        <v>0</v>
      </c>
      <c r="L5126" s="4" t="s">
        <v>16</v>
      </c>
      <c r="M5126" s="4">
        <v>0</v>
      </c>
      <c r="N5126" s="4" t="s">
        <v>16</v>
      </c>
      <c r="O5126" s="4">
        <v>0.2</v>
      </c>
    </row>
    <row r="5127" spans="1:15" x14ac:dyDescent="0.25">
      <c r="A5127" s="4" t="s">
        <v>252</v>
      </c>
      <c r="B5127" s="4" t="s">
        <v>36</v>
      </c>
      <c r="C5127" s="5">
        <f t="shared" si="80"/>
        <v>44775.875</v>
      </c>
      <c r="D5127" s="4">
        <v>0</v>
      </c>
      <c r="E5127" s="4">
        <v>0</v>
      </c>
      <c r="F5127" s="4">
        <v>0</v>
      </c>
      <c r="G5127" s="4">
        <v>0</v>
      </c>
      <c r="H5127" s="4">
        <v>0</v>
      </c>
      <c r="I5127" s="4">
        <v>8.1999999999999993</v>
      </c>
      <c r="J5127" s="4" t="s">
        <v>16</v>
      </c>
      <c r="K5127" s="4">
        <v>0</v>
      </c>
      <c r="L5127" s="4" t="s">
        <v>16</v>
      </c>
      <c r="M5127" s="4">
        <v>0</v>
      </c>
      <c r="N5127" s="4" t="s">
        <v>16</v>
      </c>
      <c r="O5127" s="4">
        <v>0</v>
      </c>
    </row>
    <row r="5128" spans="1:15" x14ac:dyDescent="0.25">
      <c r="A5128" s="4" t="s">
        <v>252</v>
      </c>
      <c r="B5128" s="4" t="s">
        <v>37</v>
      </c>
      <c r="C5128" s="5">
        <f t="shared" si="80"/>
        <v>44775.916666666664</v>
      </c>
      <c r="D5128" s="4">
        <v>0</v>
      </c>
      <c r="E5128" s="4">
        <v>0</v>
      </c>
      <c r="F5128" s="4">
        <v>0.2</v>
      </c>
      <c r="G5128" s="4">
        <v>0</v>
      </c>
      <c r="H5128" s="4">
        <v>0</v>
      </c>
      <c r="I5128" s="4">
        <v>10</v>
      </c>
      <c r="J5128" s="4" t="s">
        <v>16</v>
      </c>
      <c r="K5128" s="4">
        <v>0</v>
      </c>
      <c r="L5128" s="4" t="s">
        <v>16</v>
      </c>
      <c r="M5128" s="4">
        <v>0</v>
      </c>
      <c r="N5128" s="4" t="s">
        <v>16</v>
      </c>
      <c r="O5128" s="4">
        <v>0</v>
      </c>
    </row>
    <row r="5129" spans="1:15" x14ac:dyDescent="0.25">
      <c r="A5129" s="4" t="s">
        <v>252</v>
      </c>
      <c r="B5129" s="4" t="s">
        <v>38</v>
      </c>
      <c r="C5129" s="5">
        <f t="shared" si="80"/>
        <v>44775.958333333336</v>
      </c>
      <c r="D5129" s="4">
        <v>0</v>
      </c>
      <c r="E5129" s="4">
        <v>0</v>
      </c>
      <c r="F5129" s="4">
        <v>0</v>
      </c>
      <c r="G5129" s="4">
        <v>0</v>
      </c>
      <c r="H5129" s="4">
        <v>0</v>
      </c>
      <c r="I5129" s="4">
        <v>0.6</v>
      </c>
      <c r="J5129" s="4" t="s">
        <v>16</v>
      </c>
      <c r="K5129" s="4">
        <v>0</v>
      </c>
      <c r="L5129" s="4" t="s">
        <v>16</v>
      </c>
      <c r="M5129" s="4">
        <v>0</v>
      </c>
      <c r="N5129" s="4" t="s">
        <v>16</v>
      </c>
      <c r="O5129" s="4">
        <v>0</v>
      </c>
    </row>
    <row r="5130" spans="1:15" x14ac:dyDescent="0.25">
      <c r="A5130" s="4" t="s">
        <v>253</v>
      </c>
      <c r="B5130" s="4" t="s">
        <v>40</v>
      </c>
      <c r="C5130" s="5">
        <f t="shared" si="80"/>
        <v>44776</v>
      </c>
      <c r="D5130" s="4">
        <v>0</v>
      </c>
      <c r="E5130" s="4">
        <v>0</v>
      </c>
      <c r="F5130" s="4">
        <v>0</v>
      </c>
      <c r="G5130" s="4">
        <v>0</v>
      </c>
      <c r="H5130" s="4">
        <v>0.2</v>
      </c>
      <c r="I5130" s="4">
        <v>0</v>
      </c>
      <c r="J5130" s="4" t="s">
        <v>16</v>
      </c>
      <c r="K5130" s="4">
        <v>0</v>
      </c>
      <c r="L5130" s="4" t="s">
        <v>16</v>
      </c>
      <c r="M5130" s="4">
        <v>0.2</v>
      </c>
      <c r="N5130" s="4" t="s">
        <v>16</v>
      </c>
      <c r="O5130" s="4">
        <v>0</v>
      </c>
    </row>
    <row r="5131" spans="1:15" x14ac:dyDescent="0.25">
      <c r="A5131" s="4" t="s">
        <v>253</v>
      </c>
      <c r="B5131" s="4" t="s">
        <v>15</v>
      </c>
      <c r="C5131" s="5">
        <f t="shared" si="80"/>
        <v>44776.041666666664</v>
      </c>
      <c r="D5131" s="4">
        <v>0</v>
      </c>
      <c r="E5131" s="4">
        <v>0</v>
      </c>
      <c r="F5131" s="4">
        <v>0</v>
      </c>
      <c r="G5131" s="4">
        <v>0</v>
      </c>
      <c r="H5131" s="4">
        <v>0</v>
      </c>
      <c r="I5131" s="4">
        <v>24.8</v>
      </c>
      <c r="J5131" s="4" t="s">
        <v>16</v>
      </c>
      <c r="K5131" s="4">
        <v>0</v>
      </c>
      <c r="L5131" s="4" t="s">
        <v>16</v>
      </c>
      <c r="M5131" s="4">
        <v>0</v>
      </c>
      <c r="N5131" s="4" t="s">
        <v>16</v>
      </c>
      <c r="O5131" s="4">
        <v>0</v>
      </c>
    </row>
    <row r="5132" spans="1:15" x14ac:dyDescent="0.25">
      <c r="A5132" s="4" t="s">
        <v>253</v>
      </c>
      <c r="B5132" s="4" t="s">
        <v>17</v>
      </c>
      <c r="C5132" s="5">
        <f t="shared" si="80"/>
        <v>44776.083333333336</v>
      </c>
      <c r="D5132" s="4">
        <v>0</v>
      </c>
      <c r="E5132" s="4">
        <v>0</v>
      </c>
      <c r="F5132" s="4">
        <v>0</v>
      </c>
      <c r="G5132" s="4">
        <v>0</v>
      </c>
      <c r="H5132" s="4">
        <v>0</v>
      </c>
      <c r="I5132" s="4">
        <v>0.2</v>
      </c>
      <c r="J5132" s="4" t="s">
        <v>16</v>
      </c>
      <c r="K5132" s="4">
        <v>0</v>
      </c>
      <c r="L5132" s="4" t="s">
        <v>16</v>
      </c>
      <c r="M5132" s="4">
        <v>0</v>
      </c>
      <c r="N5132" s="4" t="s">
        <v>16</v>
      </c>
      <c r="O5132" s="4">
        <v>0</v>
      </c>
    </row>
    <row r="5133" spans="1:15" x14ac:dyDescent="0.25">
      <c r="A5133" s="4" t="s">
        <v>253</v>
      </c>
      <c r="B5133" s="4" t="s">
        <v>18</v>
      </c>
      <c r="C5133" s="5">
        <f t="shared" si="80"/>
        <v>44776.125</v>
      </c>
      <c r="D5133" s="4">
        <v>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 t="s">
        <v>16</v>
      </c>
      <c r="K5133" s="4">
        <v>0</v>
      </c>
      <c r="L5133" s="4" t="s">
        <v>16</v>
      </c>
      <c r="M5133" s="4">
        <v>0</v>
      </c>
      <c r="N5133" s="4" t="s">
        <v>16</v>
      </c>
      <c r="O5133" s="4">
        <v>0</v>
      </c>
    </row>
    <row r="5134" spans="1:15" x14ac:dyDescent="0.25">
      <c r="A5134" s="4" t="s">
        <v>253</v>
      </c>
      <c r="B5134" s="4" t="s">
        <v>19</v>
      </c>
      <c r="C5134" s="5">
        <f t="shared" si="80"/>
        <v>44776.166666666664</v>
      </c>
      <c r="D5134" s="4">
        <v>0</v>
      </c>
      <c r="E5134" s="4">
        <v>0</v>
      </c>
      <c r="F5134" s="4">
        <v>0</v>
      </c>
      <c r="G5134" s="4">
        <v>0</v>
      </c>
      <c r="H5134" s="4">
        <v>0</v>
      </c>
      <c r="I5134" s="4">
        <v>0</v>
      </c>
      <c r="J5134" s="4" t="s">
        <v>16</v>
      </c>
      <c r="K5134" s="4">
        <v>0</v>
      </c>
      <c r="L5134" s="4" t="s">
        <v>16</v>
      </c>
      <c r="M5134" s="4">
        <v>0</v>
      </c>
      <c r="N5134" s="4" t="s">
        <v>16</v>
      </c>
      <c r="O5134" s="4">
        <v>0</v>
      </c>
    </row>
    <row r="5135" spans="1:15" x14ac:dyDescent="0.25">
      <c r="A5135" s="4" t="s">
        <v>253</v>
      </c>
      <c r="B5135" s="4" t="s">
        <v>20</v>
      </c>
      <c r="C5135" s="5">
        <f t="shared" si="80"/>
        <v>44776.208333333336</v>
      </c>
      <c r="D5135" s="4">
        <v>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 t="s">
        <v>16</v>
      </c>
      <c r="K5135" s="4">
        <v>0</v>
      </c>
      <c r="L5135" s="4" t="s">
        <v>16</v>
      </c>
      <c r="M5135" s="4">
        <v>0</v>
      </c>
      <c r="N5135" s="4" t="s">
        <v>16</v>
      </c>
      <c r="O5135" s="4">
        <v>0</v>
      </c>
    </row>
    <row r="5136" spans="1:15" x14ac:dyDescent="0.25">
      <c r="A5136" s="4" t="s">
        <v>253</v>
      </c>
      <c r="B5136" s="4" t="s">
        <v>21</v>
      </c>
      <c r="C5136" s="5">
        <f t="shared" si="80"/>
        <v>44776.25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4.2</v>
      </c>
      <c r="J5136" s="4" t="s">
        <v>16</v>
      </c>
      <c r="K5136" s="4">
        <v>0</v>
      </c>
      <c r="L5136" s="4" t="s">
        <v>16</v>
      </c>
      <c r="M5136" s="4">
        <v>0</v>
      </c>
      <c r="N5136" s="4" t="s">
        <v>16</v>
      </c>
      <c r="O5136" s="4">
        <v>0</v>
      </c>
    </row>
    <row r="5137" spans="1:15" x14ac:dyDescent="0.25">
      <c r="A5137" s="4" t="s">
        <v>253</v>
      </c>
      <c r="B5137" s="4" t="s">
        <v>22</v>
      </c>
      <c r="C5137" s="5">
        <f t="shared" si="80"/>
        <v>44776.291666666664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15.6</v>
      </c>
      <c r="J5137" s="4" t="s">
        <v>16</v>
      </c>
      <c r="K5137" s="4">
        <v>0</v>
      </c>
      <c r="L5137" s="4" t="s">
        <v>16</v>
      </c>
      <c r="M5137" s="4">
        <v>0</v>
      </c>
      <c r="N5137" s="4" t="s">
        <v>16</v>
      </c>
      <c r="O5137" s="4">
        <v>0</v>
      </c>
    </row>
    <row r="5138" spans="1:15" x14ac:dyDescent="0.25">
      <c r="A5138" s="4" t="s">
        <v>253</v>
      </c>
      <c r="B5138" s="4" t="s">
        <v>23</v>
      </c>
      <c r="C5138" s="5">
        <f t="shared" si="80"/>
        <v>44776.333333333336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 t="s">
        <v>16</v>
      </c>
      <c r="K5138" s="4">
        <v>0</v>
      </c>
      <c r="L5138" s="4" t="s">
        <v>16</v>
      </c>
      <c r="M5138" s="4">
        <v>0</v>
      </c>
      <c r="N5138" s="4" t="s">
        <v>16</v>
      </c>
      <c r="O5138" s="4">
        <v>0</v>
      </c>
    </row>
    <row r="5139" spans="1:15" x14ac:dyDescent="0.25">
      <c r="A5139" s="4" t="s">
        <v>253</v>
      </c>
      <c r="B5139" s="4" t="s">
        <v>24</v>
      </c>
      <c r="C5139" s="5">
        <f t="shared" si="80"/>
        <v>44776.375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 t="s">
        <v>16</v>
      </c>
      <c r="K5139" s="4">
        <v>0</v>
      </c>
      <c r="L5139" s="4" t="s">
        <v>16</v>
      </c>
      <c r="M5139" s="4">
        <v>0</v>
      </c>
      <c r="N5139" s="4" t="s">
        <v>16</v>
      </c>
      <c r="O5139" s="4">
        <v>0</v>
      </c>
    </row>
    <row r="5140" spans="1:15" x14ac:dyDescent="0.25">
      <c r="A5140" s="4" t="s">
        <v>253</v>
      </c>
      <c r="B5140" s="4" t="s">
        <v>25</v>
      </c>
      <c r="C5140" s="5">
        <f t="shared" si="80"/>
        <v>44776.416666666664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 t="s">
        <v>16</v>
      </c>
      <c r="K5140" s="4">
        <v>0</v>
      </c>
      <c r="L5140" s="4" t="s">
        <v>16</v>
      </c>
      <c r="M5140" s="4">
        <v>0</v>
      </c>
      <c r="N5140" s="4" t="s">
        <v>16</v>
      </c>
      <c r="O5140" s="4">
        <v>0</v>
      </c>
    </row>
    <row r="5141" spans="1:15" x14ac:dyDescent="0.25">
      <c r="A5141" s="4" t="s">
        <v>253</v>
      </c>
      <c r="B5141" s="4" t="s">
        <v>26</v>
      </c>
      <c r="C5141" s="5">
        <f t="shared" si="80"/>
        <v>44776.458333333336</v>
      </c>
      <c r="D5141" s="4">
        <v>0</v>
      </c>
      <c r="E5141" s="4">
        <v>0</v>
      </c>
      <c r="F5141" s="4">
        <v>0</v>
      </c>
      <c r="G5141" s="4">
        <v>0</v>
      </c>
      <c r="H5141" s="4">
        <v>0.2</v>
      </c>
      <c r="I5141" s="4">
        <v>0</v>
      </c>
      <c r="J5141" s="4" t="s">
        <v>16</v>
      </c>
      <c r="K5141" s="4">
        <v>0</v>
      </c>
      <c r="L5141" s="4" t="s">
        <v>16</v>
      </c>
      <c r="M5141" s="4">
        <v>0</v>
      </c>
      <c r="N5141" s="4" t="s">
        <v>16</v>
      </c>
      <c r="O5141" s="4">
        <v>0</v>
      </c>
    </row>
    <row r="5142" spans="1:15" x14ac:dyDescent="0.25">
      <c r="A5142" s="4" t="s">
        <v>253</v>
      </c>
      <c r="B5142" s="4" t="s">
        <v>27</v>
      </c>
      <c r="C5142" s="5">
        <f t="shared" si="80"/>
        <v>44776.5</v>
      </c>
      <c r="D5142" s="4">
        <v>0</v>
      </c>
      <c r="E5142" s="4">
        <v>0</v>
      </c>
      <c r="F5142" s="4">
        <v>0</v>
      </c>
      <c r="G5142" s="4">
        <v>0</v>
      </c>
      <c r="H5142" s="4">
        <v>0.4</v>
      </c>
      <c r="I5142" s="4">
        <v>6</v>
      </c>
      <c r="J5142" s="4" t="s">
        <v>16</v>
      </c>
      <c r="K5142" s="4">
        <v>0</v>
      </c>
      <c r="L5142" s="4" t="s">
        <v>16</v>
      </c>
      <c r="M5142" s="4">
        <v>0</v>
      </c>
      <c r="N5142" s="4" t="s">
        <v>16</v>
      </c>
      <c r="O5142" s="4">
        <v>0</v>
      </c>
    </row>
    <row r="5143" spans="1:15" x14ac:dyDescent="0.25">
      <c r="A5143" s="4" t="s">
        <v>253</v>
      </c>
      <c r="B5143" s="4" t="s">
        <v>28</v>
      </c>
      <c r="C5143" s="5">
        <f t="shared" si="80"/>
        <v>44776.541666666664</v>
      </c>
      <c r="D5143" s="4">
        <v>0</v>
      </c>
      <c r="E5143" s="4">
        <v>0</v>
      </c>
      <c r="F5143" s="4">
        <v>4</v>
      </c>
      <c r="G5143" s="4">
        <v>0</v>
      </c>
      <c r="H5143" s="4">
        <v>0.4</v>
      </c>
      <c r="I5143" s="4">
        <v>0</v>
      </c>
      <c r="J5143" s="4" t="s">
        <v>16</v>
      </c>
      <c r="K5143" s="4">
        <v>0</v>
      </c>
      <c r="L5143" s="4" t="s">
        <v>16</v>
      </c>
      <c r="M5143" s="4">
        <v>0</v>
      </c>
      <c r="N5143" s="4" t="s">
        <v>16</v>
      </c>
      <c r="O5143" s="4">
        <v>0</v>
      </c>
    </row>
    <row r="5144" spans="1:15" x14ac:dyDescent="0.25">
      <c r="A5144" s="4" t="s">
        <v>253</v>
      </c>
      <c r="B5144" s="4" t="s">
        <v>29</v>
      </c>
      <c r="C5144" s="5">
        <f t="shared" si="80"/>
        <v>44776.583333333336</v>
      </c>
      <c r="D5144" s="4">
        <v>0</v>
      </c>
      <c r="E5144" s="4">
        <v>0.2</v>
      </c>
      <c r="F5144" s="4">
        <v>5.6</v>
      </c>
      <c r="G5144" s="4">
        <v>0</v>
      </c>
      <c r="H5144" s="4">
        <v>0</v>
      </c>
      <c r="I5144" s="4">
        <v>0.8</v>
      </c>
      <c r="J5144" s="4" t="s">
        <v>16</v>
      </c>
      <c r="K5144" s="4">
        <v>0</v>
      </c>
      <c r="L5144" s="4" t="s">
        <v>16</v>
      </c>
      <c r="M5144" s="4">
        <v>0</v>
      </c>
      <c r="N5144" s="4" t="s">
        <v>16</v>
      </c>
      <c r="O5144" s="4">
        <v>0</v>
      </c>
    </row>
    <row r="5145" spans="1:15" x14ac:dyDescent="0.25">
      <c r="A5145" s="4" t="s">
        <v>253</v>
      </c>
      <c r="B5145" s="4" t="s">
        <v>30</v>
      </c>
      <c r="C5145" s="5">
        <f t="shared" si="80"/>
        <v>44776.625</v>
      </c>
      <c r="D5145" s="4">
        <v>0.2</v>
      </c>
      <c r="E5145" s="4">
        <v>5</v>
      </c>
      <c r="F5145" s="4">
        <v>2.8</v>
      </c>
      <c r="G5145" s="4">
        <v>2</v>
      </c>
      <c r="H5145" s="4">
        <v>3.8</v>
      </c>
      <c r="I5145" s="4">
        <v>0.4</v>
      </c>
      <c r="J5145" s="4" t="s">
        <v>16</v>
      </c>
      <c r="K5145" s="4">
        <v>0</v>
      </c>
      <c r="L5145" s="4" t="s">
        <v>16</v>
      </c>
      <c r="M5145" s="4">
        <v>2.6</v>
      </c>
      <c r="N5145" s="4" t="s">
        <v>16</v>
      </c>
      <c r="O5145" s="4">
        <v>2.6</v>
      </c>
    </row>
    <row r="5146" spans="1:15" x14ac:dyDescent="0.25">
      <c r="A5146" s="4" t="s">
        <v>253</v>
      </c>
      <c r="B5146" s="4" t="s">
        <v>31</v>
      </c>
      <c r="C5146" s="5">
        <f t="shared" si="80"/>
        <v>44776.666666666664</v>
      </c>
      <c r="D5146" s="4">
        <v>0.6</v>
      </c>
      <c r="E5146" s="4">
        <v>20</v>
      </c>
      <c r="F5146" s="4">
        <v>15.8</v>
      </c>
      <c r="G5146" s="4">
        <v>6.8</v>
      </c>
      <c r="H5146" s="4">
        <v>0.4</v>
      </c>
      <c r="I5146" s="4">
        <v>10.4</v>
      </c>
      <c r="J5146" s="4" t="s">
        <v>16</v>
      </c>
      <c r="K5146" s="4">
        <v>10.199999999999999</v>
      </c>
      <c r="L5146" s="4" t="s">
        <v>16</v>
      </c>
      <c r="M5146" s="4">
        <v>1.4</v>
      </c>
      <c r="N5146" s="4" t="s">
        <v>16</v>
      </c>
      <c r="O5146" s="4">
        <v>17.2</v>
      </c>
    </row>
    <row r="5147" spans="1:15" x14ac:dyDescent="0.25">
      <c r="A5147" s="4" t="s">
        <v>253</v>
      </c>
      <c r="B5147" s="4" t="s">
        <v>32</v>
      </c>
      <c r="C5147" s="5">
        <f t="shared" si="80"/>
        <v>44776.708333333336</v>
      </c>
      <c r="D5147" s="4">
        <v>0.6</v>
      </c>
      <c r="E5147" s="4">
        <v>3.6</v>
      </c>
      <c r="F5147" s="4">
        <v>2.4</v>
      </c>
      <c r="G5147" s="4">
        <v>3.8</v>
      </c>
      <c r="H5147" s="4">
        <v>1.2</v>
      </c>
      <c r="I5147" s="4">
        <v>4</v>
      </c>
      <c r="J5147" s="4" t="s">
        <v>16</v>
      </c>
      <c r="K5147" s="4">
        <v>3.2</v>
      </c>
      <c r="L5147" s="4" t="s">
        <v>16</v>
      </c>
      <c r="M5147" s="4">
        <v>0.6</v>
      </c>
      <c r="N5147" s="4" t="s">
        <v>16</v>
      </c>
      <c r="O5147" s="4">
        <v>3.4</v>
      </c>
    </row>
    <row r="5148" spans="1:15" x14ac:dyDescent="0.25">
      <c r="A5148" s="4" t="s">
        <v>253</v>
      </c>
      <c r="B5148" s="4" t="s">
        <v>33</v>
      </c>
      <c r="C5148" s="5">
        <f t="shared" si="80"/>
        <v>44776.75</v>
      </c>
      <c r="D5148" s="4">
        <v>1</v>
      </c>
      <c r="E5148" s="4">
        <v>1.4</v>
      </c>
      <c r="F5148" s="4">
        <v>2</v>
      </c>
      <c r="G5148" s="4">
        <v>0.8</v>
      </c>
      <c r="H5148" s="4">
        <v>0.8</v>
      </c>
      <c r="I5148" s="4">
        <v>3.2</v>
      </c>
      <c r="J5148" s="4" t="s">
        <v>16</v>
      </c>
      <c r="K5148" s="4">
        <v>1.4</v>
      </c>
      <c r="L5148" s="4" t="s">
        <v>16</v>
      </c>
      <c r="M5148" s="4">
        <v>1</v>
      </c>
      <c r="N5148" s="4" t="s">
        <v>16</v>
      </c>
      <c r="O5148" s="4">
        <v>2.4</v>
      </c>
    </row>
    <row r="5149" spans="1:15" x14ac:dyDescent="0.25">
      <c r="A5149" s="4" t="s">
        <v>253</v>
      </c>
      <c r="B5149" s="4" t="s">
        <v>34</v>
      </c>
      <c r="C5149" s="5">
        <f t="shared" si="80"/>
        <v>44776.791666666664</v>
      </c>
      <c r="D5149" s="4">
        <v>0.4</v>
      </c>
      <c r="E5149" s="4">
        <v>1.4</v>
      </c>
      <c r="F5149" s="4">
        <v>0.6</v>
      </c>
      <c r="G5149" s="4">
        <v>0.8</v>
      </c>
      <c r="H5149" s="4">
        <v>0.6</v>
      </c>
      <c r="I5149" s="4">
        <v>1.6</v>
      </c>
      <c r="J5149" s="4" t="s">
        <v>16</v>
      </c>
      <c r="K5149" s="4">
        <v>0.8</v>
      </c>
      <c r="L5149" s="4" t="s">
        <v>16</v>
      </c>
      <c r="M5149" s="4">
        <v>0</v>
      </c>
      <c r="N5149" s="4" t="s">
        <v>16</v>
      </c>
      <c r="O5149" s="4">
        <v>1.2</v>
      </c>
    </row>
    <row r="5150" spans="1:15" x14ac:dyDescent="0.25">
      <c r="A5150" s="4" t="s">
        <v>253</v>
      </c>
      <c r="B5150" s="4" t="s">
        <v>35</v>
      </c>
      <c r="C5150" s="5">
        <f t="shared" si="80"/>
        <v>44776.833333333336</v>
      </c>
      <c r="D5150" s="4">
        <v>0.2</v>
      </c>
      <c r="E5150" s="4">
        <v>0.4</v>
      </c>
      <c r="F5150" s="4">
        <v>0.2</v>
      </c>
      <c r="G5150" s="4">
        <v>0.2</v>
      </c>
      <c r="H5150" s="4">
        <v>0</v>
      </c>
      <c r="I5150" s="4">
        <v>0.2</v>
      </c>
      <c r="J5150" s="4" t="s">
        <v>16</v>
      </c>
      <c r="K5150" s="4">
        <v>0.2</v>
      </c>
      <c r="L5150" s="4" t="s">
        <v>16</v>
      </c>
      <c r="M5150" s="4">
        <v>0</v>
      </c>
      <c r="N5150" s="4" t="s">
        <v>16</v>
      </c>
      <c r="O5150" s="4">
        <v>0.2</v>
      </c>
    </row>
    <row r="5151" spans="1:15" x14ac:dyDescent="0.25">
      <c r="A5151" s="4" t="s">
        <v>253</v>
      </c>
      <c r="B5151" s="4" t="s">
        <v>36</v>
      </c>
      <c r="C5151" s="5">
        <f t="shared" si="80"/>
        <v>44776.875</v>
      </c>
      <c r="D5151" s="4">
        <v>0</v>
      </c>
      <c r="E5151" s="4">
        <v>0</v>
      </c>
      <c r="F5151" s="4">
        <v>0.2</v>
      </c>
      <c r="G5151" s="4">
        <v>0</v>
      </c>
      <c r="H5151" s="4">
        <v>0</v>
      </c>
      <c r="I5151" s="4">
        <v>0.2</v>
      </c>
      <c r="J5151" s="4" t="s">
        <v>16</v>
      </c>
      <c r="K5151" s="4">
        <v>0</v>
      </c>
      <c r="L5151" s="4" t="s">
        <v>16</v>
      </c>
      <c r="M5151" s="4">
        <v>0</v>
      </c>
      <c r="N5151" s="4" t="s">
        <v>16</v>
      </c>
      <c r="O5151" s="4">
        <v>0</v>
      </c>
    </row>
    <row r="5152" spans="1:15" x14ac:dyDescent="0.25">
      <c r="A5152" s="4" t="s">
        <v>253</v>
      </c>
      <c r="B5152" s="4" t="s">
        <v>37</v>
      </c>
      <c r="C5152" s="5">
        <f t="shared" si="80"/>
        <v>44776.916666666664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 t="s">
        <v>16</v>
      </c>
      <c r="K5152" s="4">
        <v>0</v>
      </c>
      <c r="L5152" s="4" t="s">
        <v>16</v>
      </c>
      <c r="M5152" s="4">
        <v>0</v>
      </c>
      <c r="N5152" s="4" t="s">
        <v>16</v>
      </c>
      <c r="O5152" s="4">
        <v>0</v>
      </c>
    </row>
    <row r="5153" spans="1:15" x14ac:dyDescent="0.25">
      <c r="A5153" s="4" t="s">
        <v>253</v>
      </c>
      <c r="B5153" s="4" t="s">
        <v>38</v>
      </c>
      <c r="C5153" s="5">
        <f t="shared" si="80"/>
        <v>44776.958333333336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 t="s">
        <v>16</v>
      </c>
      <c r="K5153" s="4">
        <v>0</v>
      </c>
      <c r="L5153" s="4" t="s">
        <v>16</v>
      </c>
      <c r="M5153" s="4">
        <v>0</v>
      </c>
      <c r="N5153" s="4" t="s">
        <v>16</v>
      </c>
      <c r="O5153" s="4">
        <v>0</v>
      </c>
    </row>
    <row r="5154" spans="1:15" x14ac:dyDescent="0.25">
      <c r="A5154" s="4" t="s">
        <v>254</v>
      </c>
      <c r="B5154" s="4" t="s">
        <v>40</v>
      </c>
      <c r="C5154" s="5">
        <f t="shared" si="80"/>
        <v>44777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 t="s">
        <v>16</v>
      </c>
      <c r="K5154" s="4">
        <v>0</v>
      </c>
      <c r="L5154" s="4" t="s">
        <v>16</v>
      </c>
      <c r="M5154" s="4">
        <v>0</v>
      </c>
      <c r="N5154" s="4" t="s">
        <v>16</v>
      </c>
      <c r="O5154" s="4">
        <v>0</v>
      </c>
    </row>
    <row r="5155" spans="1:15" x14ac:dyDescent="0.25">
      <c r="A5155" s="4" t="s">
        <v>254</v>
      </c>
      <c r="B5155" s="4" t="s">
        <v>15</v>
      </c>
      <c r="C5155" s="5">
        <f t="shared" si="80"/>
        <v>44777.041666666664</v>
      </c>
      <c r="D5155" s="4">
        <v>0</v>
      </c>
      <c r="E5155" s="4">
        <v>0</v>
      </c>
      <c r="F5155" s="4">
        <v>0</v>
      </c>
      <c r="G5155" s="4">
        <v>0</v>
      </c>
      <c r="H5155" s="4">
        <v>0.2</v>
      </c>
      <c r="I5155" s="4">
        <v>0</v>
      </c>
      <c r="J5155" s="4" t="s">
        <v>16</v>
      </c>
      <c r="K5155" s="4">
        <v>0</v>
      </c>
      <c r="L5155" s="4" t="s">
        <v>16</v>
      </c>
      <c r="M5155" s="4">
        <v>-5.8</v>
      </c>
      <c r="N5155" s="4" t="s">
        <v>16</v>
      </c>
      <c r="O5155" s="4">
        <v>0</v>
      </c>
    </row>
    <row r="5156" spans="1:15" x14ac:dyDescent="0.25">
      <c r="A5156" s="4" t="s">
        <v>254</v>
      </c>
      <c r="B5156" s="4" t="s">
        <v>17</v>
      </c>
      <c r="C5156" s="5">
        <f t="shared" si="80"/>
        <v>44777.083333333336</v>
      </c>
      <c r="D5156" s="4">
        <v>0.2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 t="s">
        <v>16</v>
      </c>
      <c r="K5156" s="4">
        <v>0</v>
      </c>
      <c r="L5156" s="4" t="s">
        <v>16</v>
      </c>
      <c r="M5156" s="4">
        <v>0</v>
      </c>
      <c r="N5156" s="4" t="s">
        <v>16</v>
      </c>
      <c r="O5156" s="4">
        <v>0</v>
      </c>
    </row>
    <row r="5157" spans="1:15" x14ac:dyDescent="0.25">
      <c r="A5157" s="4" t="s">
        <v>254</v>
      </c>
      <c r="B5157" s="4" t="s">
        <v>18</v>
      </c>
      <c r="C5157" s="5">
        <f t="shared" si="80"/>
        <v>44777.125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 t="s">
        <v>16</v>
      </c>
      <c r="K5157" s="4">
        <v>0</v>
      </c>
      <c r="L5157" s="4" t="s">
        <v>16</v>
      </c>
      <c r="M5157" s="4">
        <v>0</v>
      </c>
      <c r="N5157" s="4" t="s">
        <v>16</v>
      </c>
      <c r="O5157" s="4">
        <v>0</v>
      </c>
    </row>
    <row r="5158" spans="1:15" x14ac:dyDescent="0.25">
      <c r="A5158" s="4" t="s">
        <v>254</v>
      </c>
      <c r="B5158" s="4" t="s">
        <v>19</v>
      </c>
      <c r="C5158" s="5">
        <f t="shared" si="80"/>
        <v>44777.166666666664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 t="s">
        <v>16</v>
      </c>
      <c r="K5158" s="4">
        <v>0</v>
      </c>
      <c r="L5158" s="4" t="s">
        <v>16</v>
      </c>
      <c r="M5158" s="4">
        <v>0</v>
      </c>
      <c r="N5158" s="4" t="s">
        <v>16</v>
      </c>
      <c r="O5158" s="4">
        <v>0</v>
      </c>
    </row>
    <row r="5159" spans="1:15" x14ac:dyDescent="0.25">
      <c r="A5159" s="4" t="s">
        <v>254</v>
      </c>
      <c r="B5159" s="4" t="s">
        <v>20</v>
      </c>
      <c r="C5159" s="5">
        <f t="shared" si="80"/>
        <v>44777.208333333336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 t="s">
        <v>16</v>
      </c>
      <c r="K5159" s="4">
        <v>0</v>
      </c>
      <c r="L5159" s="4" t="s">
        <v>16</v>
      </c>
      <c r="M5159" s="4">
        <v>0</v>
      </c>
      <c r="N5159" s="4" t="s">
        <v>16</v>
      </c>
      <c r="O5159" s="4">
        <v>0</v>
      </c>
    </row>
    <row r="5160" spans="1:15" x14ac:dyDescent="0.25">
      <c r="A5160" s="4" t="s">
        <v>254</v>
      </c>
      <c r="B5160" s="4" t="s">
        <v>21</v>
      </c>
      <c r="C5160" s="5">
        <f t="shared" si="80"/>
        <v>44777.25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 t="s">
        <v>16</v>
      </c>
      <c r="K5160" s="4">
        <v>0</v>
      </c>
      <c r="L5160" s="4" t="s">
        <v>16</v>
      </c>
      <c r="M5160" s="4">
        <v>0</v>
      </c>
      <c r="N5160" s="4" t="s">
        <v>16</v>
      </c>
      <c r="O5160" s="4">
        <v>0</v>
      </c>
    </row>
    <row r="5161" spans="1:15" x14ac:dyDescent="0.25">
      <c r="A5161" s="4" t="s">
        <v>254</v>
      </c>
      <c r="B5161" s="4" t="s">
        <v>22</v>
      </c>
      <c r="C5161" s="5">
        <f t="shared" si="80"/>
        <v>44777.291666666664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 t="s">
        <v>16</v>
      </c>
      <c r="K5161" s="4">
        <v>0</v>
      </c>
      <c r="L5161" s="4" t="s">
        <v>16</v>
      </c>
      <c r="M5161" s="4">
        <v>0.2</v>
      </c>
      <c r="N5161" s="4" t="s">
        <v>16</v>
      </c>
      <c r="O5161" s="4">
        <v>0</v>
      </c>
    </row>
    <row r="5162" spans="1:15" x14ac:dyDescent="0.25">
      <c r="A5162" s="4" t="s">
        <v>254</v>
      </c>
      <c r="B5162" s="4" t="s">
        <v>23</v>
      </c>
      <c r="C5162" s="5">
        <f t="shared" si="80"/>
        <v>44777.333333333336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 t="s">
        <v>16</v>
      </c>
      <c r="K5162" s="4">
        <v>0</v>
      </c>
      <c r="L5162" s="4" t="s">
        <v>16</v>
      </c>
      <c r="M5162" s="4">
        <v>0</v>
      </c>
      <c r="N5162" s="4" t="s">
        <v>16</v>
      </c>
      <c r="O5162" s="4">
        <v>0</v>
      </c>
    </row>
    <row r="5163" spans="1:15" x14ac:dyDescent="0.25">
      <c r="A5163" s="4" t="s">
        <v>254</v>
      </c>
      <c r="B5163" s="4" t="s">
        <v>24</v>
      </c>
      <c r="C5163" s="5">
        <f t="shared" si="80"/>
        <v>44777.375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 t="s">
        <v>16</v>
      </c>
      <c r="K5163" s="4">
        <v>0</v>
      </c>
      <c r="L5163" s="4" t="s">
        <v>16</v>
      </c>
      <c r="M5163" s="4">
        <v>0</v>
      </c>
      <c r="N5163" s="4" t="s">
        <v>16</v>
      </c>
      <c r="O5163" s="4">
        <v>0.2</v>
      </c>
    </row>
    <row r="5164" spans="1:15" x14ac:dyDescent="0.25">
      <c r="A5164" s="4" t="s">
        <v>254</v>
      </c>
      <c r="B5164" s="4" t="s">
        <v>25</v>
      </c>
      <c r="C5164" s="5">
        <f t="shared" si="80"/>
        <v>44777.416666666664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 t="s">
        <v>16</v>
      </c>
      <c r="K5164" s="4">
        <v>0</v>
      </c>
      <c r="L5164" s="4" t="s">
        <v>16</v>
      </c>
      <c r="M5164" s="4">
        <v>0</v>
      </c>
      <c r="N5164" s="4" t="s">
        <v>16</v>
      </c>
      <c r="O5164" s="4">
        <v>0.4</v>
      </c>
    </row>
    <row r="5165" spans="1:15" x14ac:dyDescent="0.25">
      <c r="A5165" s="4" t="s">
        <v>254</v>
      </c>
      <c r="B5165" s="4" t="s">
        <v>26</v>
      </c>
      <c r="C5165" s="5">
        <f t="shared" si="80"/>
        <v>44777.458333333336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 t="s">
        <v>16</v>
      </c>
      <c r="K5165" s="4">
        <v>0</v>
      </c>
      <c r="L5165" s="4" t="s">
        <v>16</v>
      </c>
      <c r="M5165" s="4">
        <v>0</v>
      </c>
      <c r="N5165" s="4" t="s">
        <v>16</v>
      </c>
      <c r="O5165" s="4">
        <v>0</v>
      </c>
    </row>
    <row r="5166" spans="1:15" x14ac:dyDescent="0.25">
      <c r="A5166" s="4" t="s">
        <v>254</v>
      </c>
      <c r="B5166" s="4" t="s">
        <v>27</v>
      </c>
      <c r="C5166" s="5">
        <f t="shared" si="80"/>
        <v>44777.5</v>
      </c>
      <c r="D5166" s="4">
        <v>0</v>
      </c>
      <c r="E5166" s="4">
        <v>0</v>
      </c>
      <c r="F5166" s="4">
        <v>2</v>
      </c>
      <c r="G5166" s="4">
        <v>0</v>
      </c>
      <c r="H5166" s="4">
        <v>0</v>
      </c>
      <c r="I5166" s="4">
        <v>2.4</v>
      </c>
      <c r="J5166" s="4" t="s">
        <v>16</v>
      </c>
      <c r="K5166" s="4">
        <v>0</v>
      </c>
      <c r="L5166" s="4" t="s">
        <v>16</v>
      </c>
      <c r="M5166" s="4">
        <v>0</v>
      </c>
      <c r="N5166" s="4" t="s">
        <v>16</v>
      </c>
      <c r="O5166" s="4">
        <v>0</v>
      </c>
    </row>
    <row r="5167" spans="1:15" x14ac:dyDescent="0.25">
      <c r="A5167" s="4" t="s">
        <v>254</v>
      </c>
      <c r="B5167" s="4" t="s">
        <v>28</v>
      </c>
      <c r="C5167" s="5">
        <f t="shared" si="80"/>
        <v>44777.541666666664</v>
      </c>
      <c r="D5167" s="4">
        <v>3.2</v>
      </c>
      <c r="E5167" s="4">
        <v>0</v>
      </c>
      <c r="F5167" s="4">
        <v>0.6</v>
      </c>
      <c r="G5167" s="4">
        <v>0</v>
      </c>
      <c r="H5167" s="4">
        <v>0</v>
      </c>
      <c r="I5167" s="4">
        <v>2</v>
      </c>
      <c r="J5167" s="4" t="s">
        <v>16</v>
      </c>
      <c r="K5167" s="4">
        <v>0</v>
      </c>
      <c r="L5167" s="4" t="s">
        <v>16</v>
      </c>
      <c r="M5167" s="4">
        <v>0</v>
      </c>
      <c r="N5167" s="4" t="s">
        <v>16</v>
      </c>
      <c r="O5167" s="4">
        <v>0</v>
      </c>
    </row>
    <row r="5168" spans="1:15" x14ac:dyDescent="0.25">
      <c r="A5168" s="4" t="s">
        <v>254</v>
      </c>
      <c r="B5168" s="4" t="s">
        <v>29</v>
      </c>
      <c r="C5168" s="5">
        <f t="shared" si="80"/>
        <v>44777.583333333336</v>
      </c>
      <c r="D5168" s="4">
        <v>3.4</v>
      </c>
      <c r="E5168" s="4">
        <v>3.2</v>
      </c>
      <c r="F5168" s="4">
        <v>0</v>
      </c>
      <c r="G5168" s="4">
        <v>10.199999999999999</v>
      </c>
      <c r="H5168" s="4">
        <v>0</v>
      </c>
      <c r="I5168" s="4">
        <v>0</v>
      </c>
      <c r="J5168" s="4" t="s">
        <v>16</v>
      </c>
      <c r="K5168" s="4">
        <v>0</v>
      </c>
      <c r="L5168" s="4" t="s">
        <v>16</v>
      </c>
      <c r="M5168" s="4">
        <v>24.4</v>
      </c>
      <c r="N5168" s="4" t="s">
        <v>16</v>
      </c>
      <c r="O5168" s="4">
        <v>10</v>
      </c>
    </row>
    <row r="5169" spans="1:15" x14ac:dyDescent="0.25">
      <c r="A5169" s="4" t="s">
        <v>254</v>
      </c>
      <c r="B5169" s="4" t="s">
        <v>30</v>
      </c>
      <c r="C5169" s="5">
        <f t="shared" si="80"/>
        <v>44777.625</v>
      </c>
      <c r="D5169" s="4">
        <v>0</v>
      </c>
      <c r="E5169" s="4">
        <v>0</v>
      </c>
      <c r="F5169" s="4">
        <v>4</v>
      </c>
      <c r="G5169" s="4">
        <v>3.6</v>
      </c>
      <c r="H5169" s="4">
        <v>0</v>
      </c>
      <c r="I5169" s="4">
        <v>0</v>
      </c>
      <c r="J5169" s="4" t="s">
        <v>16</v>
      </c>
      <c r="K5169" s="4">
        <v>1</v>
      </c>
      <c r="L5169" s="4" t="s">
        <v>16</v>
      </c>
      <c r="M5169" s="4">
        <v>4.8</v>
      </c>
      <c r="N5169" s="4" t="s">
        <v>16</v>
      </c>
      <c r="O5169" s="4">
        <v>14</v>
      </c>
    </row>
    <row r="5170" spans="1:15" x14ac:dyDescent="0.25">
      <c r="A5170" s="4" t="s">
        <v>254</v>
      </c>
      <c r="B5170" s="4" t="s">
        <v>31</v>
      </c>
      <c r="C5170" s="5">
        <f t="shared" si="80"/>
        <v>44777.666666666664</v>
      </c>
      <c r="D5170" s="4">
        <v>7.6</v>
      </c>
      <c r="E5170" s="4">
        <v>0</v>
      </c>
      <c r="F5170" s="4">
        <v>0</v>
      </c>
      <c r="G5170" s="4">
        <v>0</v>
      </c>
      <c r="H5170" s="4">
        <v>0</v>
      </c>
      <c r="I5170" s="4">
        <v>0.2</v>
      </c>
      <c r="J5170" s="4" t="s">
        <v>16</v>
      </c>
      <c r="K5170" s="4">
        <v>0</v>
      </c>
      <c r="L5170" s="4" t="s">
        <v>16</v>
      </c>
      <c r="M5170" s="4">
        <v>0</v>
      </c>
      <c r="N5170" s="4" t="s">
        <v>16</v>
      </c>
      <c r="O5170" s="4">
        <v>0</v>
      </c>
    </row>
    <row r="5171" spans="1:15" x14ac:dyDescent="0.25">
      <c r="A5171" s="4" t="s">
        <v>254</v>
      </c>
      <c r="B5171" s="4" t="s">
        <v>32</v>
      </c>
      <c r="C5171" s="5">
        <f t="shared" si="80"/>
        <v>44777.708333333336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 t="s">
        <v>16</v>
      </c>
      <c r="K5171" s="4">
        <v>0</v>
      </c>
      <c r="L5171" s="4" t="s">
        <v>16</v>
      </c>
      <c r="M5171" s="4">
        <v>0</v>
      </c>
      <c r="N5171" s="4" t="s">
        <v>16</v>
      </c>
      <c r="O5171" s="4">
        <v>0</v>
      </c>
    </row>
    <row r="5172" spans="1:15" x14ac:dyDescent="0.25">
      <c r="A5172" s="4" t="s">
        <v>254</v>
      </c>
      <c r="B5172" s="4" t="s">
        <v>33</v>
      </c>
      <c r="C5172" s="5">
        <f t="shared" si="80"/>
        <v>44777.75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 t="s">
        <v>16</v>
      </c>
      <c r="K5172" s="4">
        <v>0</v>
      </c>
      <c r="L5172" s="4" t="s">
        <v>16</v>
      </c>
      <c r="M5172" s="4">
        <v>0</v>
      </c>
      <c r="N5172" s="4" t="s">
        <v>16</v>
      </c>
      <c r="O5172" s="4">
        <v>0</v>
      </c>
    </row>
    <row r="5173" spans="1:15" x14ac:dyDescent="0.25">
      <c r="A5173" s="4" t="s">
        <v>254</v>
      </c>
      <c r="B5173" s="4" t="s">
        <v>34</v>
      </c>
      <c r="C5173" s="5">
        <f t="shared" si="80"/>
        <v>44777.791666666664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 t="s">
        <v>16</v>
      </c>
      <c r="K5173" s="4">
        <v>0</v>
      </c>
      <c r="L5173" s="4" t="s">
        <v>16</v>
      </c>
      <c r="M5173" s="4">
        <v>0</v>
      </c>
      <c r="N5173" s="4" t="s">
        <v>16</v>
      </c>
      <c r="O5173" s="4">
        <v>0</v>
      </c>
    </row>
    <row r="5174" spans="1:15" x14ac:dyDescent="0.25">
      <c r="A5174" s="4" t="s">
        <v>254</v>
      </c>
      <c r="B5174" s="4" t="s">
        <v>35</v>
      </c>
      <c r="C5174" s="5">
        <f t="shared" si="80"/>
        <v>44777.833333333336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 t="s">
        <v>16</v>
      </c>
      <c r="K5174" s="4">
        <v>0</v>
      </c>
      <c r="L5174" s="4" t="s">
        <v>16</v>
      </c>
      <c r="M5174" s="4">
        <v>0</v>
      </c>
      <c r="N5174" s="4" t="s">
        <v>16</v>
      </c>
      <c r="O5174" s="4">
        <v>0</v>
      </c>
    </row>
    <row r="5175" spans="1:15" x14ac:dyDescent="0.25">
      <c r="A5175" s="4" t="s">
        <v>254</v>
      </c>
      <c r="B5175" s="4" t="s">
        <v>36</v>
      </c>
      <c r="C5175" s="5">
        <f t="shared" si="80"/>
        <v>44777.875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 t="s">
        <v>16</v>
      </c>
      <c r="K5175" s="4">
        <v>0</v>
      </c>
      <c r="L5175" s="4" t="s">
        <v>16</v>
      </c>
      <c r="M5175" s="4">
        <v>0</v>
      </c>
      <c r="N5175" s="4" t="s">
        <v>16</v>
      </c>
      <c r="O5175" s="4">
        <v>0</v>
      </c>
    </row>
    <row r="5176" spans="1:15" x14ac:dyDescent="0.25">
      <c r="A5176" s="4" t="s">
        <v>254</v>
      </c>
      <c r="B5176" s="4" t="s">
        <v>37</v>
      </c>
      <c r="C5176" s="5">
        <f t="shared" si="80"/>
        <v>44777.916666666664</v>
      </c>
      <c r="D5176" s="4">
        <v>0</v>
      </c>
      <c r="E5176" s="4">
        <v>0.8</v>
      </c>
      <c r="F5176" s="4">
        <v>0.6</v>
      </c>
      <c r="G5176" s="4">
        <v>0</v>
      </c>
      <c r="H5176" s="4">
        <v>0</v>
      </c>
      <c r="I5176" s="4">
        <v>0</v>
      </c>
      <c r="J5176" s="4" t="s">
        <v>16</v>
      </c>
      <c r="K5176" s="4">
        <v>0</v>
      </c>
      <c r="L5176" s="4" t="s">
        <v>16</v>
      </c>
      <c r="M5176" s="4">
        <v>0</v>
      </c>
      <c r="N5176" s="4" t="s">
        <v>16</v>
      </c>
      <c r="O5176" s="4">
        <v>0</v>
      </c>
    </row>
    <row r="5177" spans="1:15" x14ac:dyDescent="0.25">
      <c r="A5177" s="4" t="s">
        <v>254</v>
      </c>
      <c r="B5177" s="4" t="s">
        <v>38</v>
      </c>
      <c r="C5177" s="5">
        <f t="shared" si="80"/>
        <v>44777.958333333336</v>
      </c>
      <c r="D5177" s="4">
        <v>0</v>
      </c>
      <c r="E5177" s="4">
        <v>0.4</v>
      </c>
      <c r="F5177" s="4">
        <v>0.2</v>
      </c>
      <c r="G5177" s="4">
        <v>0.2</v>
      </c>
      <c r="H5177" s="4">
        <v>0.2</v>
      </c>
      <c r="I5177" s="4">
        <v>0</v>
      </c>
      <c r="J5177" s="4" t="s">
        <v>16</v>
      </c>
      <c r="K5177" s="4">
        <v>0</v>
      </c>
      <c r="L5177" s="4" t="s">
        <v>16</v>
      </c>
      <c r="M5177" s="4">
        <v>0</v>
      </c>
      <c r="N5177" s="4" t="s">
        <v>16</v>
      </c>
      <c r="O5177" s="4">
        <v>0.2</v>
      </c>
    </row>
    <row r="5178" spans="1:15" x14ac:dyDescent="0.25">
      <c r="A5178" s="4" t="s">
        <v>255</v>
      </c>
      <c r="B5178" s="4" t="s">
        <v>40</v>
      </c>
      <c r="C5178" s="5">
        <f t="shared" si="80"/>
        <v>44778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0.2</v>
      </c>
      <c r="J5178" s="4" t="s">
        <v>16</v>
      </c>
      <c r="K5178" s="4">
        <v>0</v>
      </c>
      <c r="L5178" s="4" t="s">
        <v>16</v>
      </c>
      <c r="M5178" s="4">
        <v>0</v>
      </c>
      <c r="N5178" s="4" t="s">
        <v>16</v>
      </c>
      <c r="O5178" s="4">
        <v>0.4</v>
      </c>
    </row>
    <row r="5179" spans="1:15" x14ac:dyDescent="0.25">
      <c r="A5179" s="4" t="s">
        <v>255</v>
      </c>
      <c r="B5179" s="4" t="s">
        <v>15</v>
      </c>
      <c r="C5179" s="5">
        <f t="shared" si="80"/>
        <v>44778.041666666664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 t="s">
        <v>16</v>
      </c>
      <c r="K5179" s="4">
        <v>0</v>
      </c>
      <c r="L5179" s="4" t="s">
        <v>16</v>
      </c>
      <c r="M5179" s="4">
        <v>-29.4</v>
      </c>
      <c r="N5179" s="4" t="s">
        <v>16</v>
      </c>
      <c r="O5179" s="4">
        <v>0</v>
      </c>
    </row>
    <row r="5180" spans="1:15" x14ac:dyDescent="0.25">
      <c r="A5180" s="4" t="s">
        <v>255</v>
      </c>
      <c r="B5180" s="4" t="s">
        <v>17</v>
      </c>
      <c r="C5180" s="5">
        <f t="shared" si="80"/>
        <v>44778.083333333336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 t="s">
        <v>16</v>
      </c>
      <c r="K5180" s="4">
        <v>0</v>
      </c>
      <c r="L5180" s="4" t="s">
        <v>16</v>
      </c>
      <c r="M5180" s="4">
        <v>0</v>
      </c>
      <c r="N5180" s="4" t="s">
        <v>16</v>
      </c>
      <c r="O5180" s="4">
        <v>0</v>
      </c>
    </row>
    <row r="5181" spans="1:15" x14ac:dyDescent="0.25">
      <c r="A5181" s="4" t="s">
        <v>255</v>
      </c>
      <c r="B5181" s="4" t="s">
        <v>18</v>
      </c>
      <c r="C5181" s="5">
        <f t="shared" si="80"/>
        <v>44778.125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 t="s">
        <v>16</v>
      </c>
      <c r="K5181" s="4">
        <v>0</v>
      </c>
      <c r="L5181" s="4" t="s">
        <v>16</v>
      </c>
      <c r="M5181" s="4">
        <v>0</v>
      </c>
      <c r="N5181" s="4" t="s">
        <v>16</v>
      </c>
      <c r="O5181" s="4">
        <v>0</v>
      </c>
    </row>
    <row r="5182" spans="1:15" x14ac:dyDescent="0.25">
      <c r="A5182" s="4" t="s">
        <v>255</v>
      </c>
      <c r="B5182" s="4" t="s">
        <v>19</v>
      </c>
      <c r="C5182" s="5">
        <f t="shared" si="80"/>
        <v>44778.166666666664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 t="s">
        <v>16</v>
      </c>
      <c r="K5182" s="4">
        <v>0</v>
      </c>
      <c r="L5182" s="4" t="s">
        <v>16</v>
      </c>
      <c r="M5182" s="4">
        <v>0</v>
      </c>
      <c r="N5182" s="4" t="s">
        <v>16</v>
      </c>
      <c r="O5182" s="4">
        <v>0</v>
      </c>
    </row>
    <row r="5183" spans="1:15" x14ac:dyDescent="0.25">
      <c r="A5183" s="4" t="s">
        <v>255</v>
      </c>
      <c r="B5183" s="4" t="s">
        <v>20</v>
      </c>
      <c r="C5183" s="5">
        <f t="shared" si="80"/>
        <v>44778.208333333336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 t="s">
        <v>16</v>
      </c>
      <c r="K5183" s="4">
        <v>0</v>
      </c>
      <c r="L5183" s="4" t="s">
        <v>16</v>
      </c>
      <c r="M5183" s="4">
        <v>0</v>
      </c>
      <c r="N5183" s="4" t="s">
        <v>16</v>
      </c>
      <c r="O5183" s="4">
        <v>0</v>
      </c>
    </row>
    <row r="5184" spans="1:15" x14ac:dyDescent="0.25">
      <c r="A5184" s="4" t="s">
        <v>255</v>
      </c>
      <c r="B5184" s="4" t="s">
        <v>21</v>
      </c>
      <c r="C5184" s="5">
        <f t="shared" si="80"/>
        <v>44778.25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 t="s">
        <v>16</v>
      </c>
      <c r="K5184" s="4">
        <v>0</v>
      </c>
      <c r="L5184" s="4" t="s">
        <v>16</v>
      </c>
      <c r="M5184" s="4">
        <v>0</v>
      </c>
      <c r="N5184" s="4" t="s">
        <v>16</v>
      </c>
      <c r="O5184" s="4">
        <v>0</v>
      </c>
    </row>
    <row r="5185" spans="1:15" x14ac:dyDescent="0.25">
      <c r="A5185" s="4" t="s">
        <v>255</v>
      </c>
      <c r="B5185" s="4" t="s">
        <v>22</v>
      </c>
      <c r="C5185" s="5">
        <f t="shared" si="80"/>
        <v>44778.291666666664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 t="s">
        <v>16</v>
      </c>
      <c r="K5185" s="4">
        <v>0</v>
      </c>
      <c r="L5185" s="4" t="s">
        <v>16</v>
      </c>
      <c r="M5185" s="4">
        <v>0</v>
      </c>
      <c r="N5185" s="4" t="s">
        <v>16</v>
      </c>
      <c r="O5185" s="4">
        <v>0</v>
      </c>
    </row>
    <row r="5186" spans="1:15" x14ac:dyDescent="0.25">
      <c r="A5186" s="4" t="s">
        <v>255</v>
      </c>
      <c r="B5186" s="4" t="s">
        <v>23</v>
      </c>
      <c r="C5186" s="5">
        <f t="shared" si="80"/>
        <v>44778.333333333336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 t="s">
        <v>16</v>
      </c>
      <c r="K5186" s="4">
        <v>0</v>
      </c>
      <c r="L5186" s="4" t="s">
        <v>16</v>
      </c>
      <c r="M5186" s="4">
        <v>0</v>
      </c>
      <c r="N5186" s="4" t="s">
        <v>16</v>
      </c>
      <c r="O5186" s="4">
        <v>0</v>
      </c>
    </row>
    <row r="5187" spans="1:15" x14ac:dyDescent="0.25">
      <c r="A5187" s="4" t="s">
        <v>255</v>
      </c>
      <c r="B5187" s="4" t="s">
        <v>24</v>
      </c>
      <c r="C5187" s="5">
        <f t="shared" ref="C5187:C5250" si="81">A5187+B5187</f>
        <v>44778.375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 t="s">
        <v>16</v>
      </c>
      <c r="K5187" s="4">
        <v>0</v>
      </c>
      <c r="L5187" s="4" t="s">
        <v>16</v>
      </c>
      <c r="M5187" s="4">
        <v>0</v>
      </c>
      <c r="N5187" s="4" t="s">
        <v>16</v>
      </c>
      <c r="O5187" s="4">
        <v>0.2</v>
      </c>
    </row>
    <row r="5188" spans="1:15" x14ac:dyDescent="0.25">
      <c r="A5188" s="4" t="s">
        <v>255</v>
      </c>
      <c r="B5188" s="4" t="s">
        <v>25</v>
      </c>
      <c r="C5188" s="5">
        <f t="shared" si="81"/>
        <v>44778.416666666664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 t="s">
        <v>16</v>
      </c>
      <c r="K5188" s="4">
        <v>0</v>
      </c>
      <c r="L5188" s="4" t="s">
        <v>16</v>
      </c>
      <c r="M5188" s="4">
        <v>0</v>
      </c>
      <c r="N5188" s="4" t="s">
        <v>16</v>
      </c>
      <c r="O5188" s="4">
        <v>0</v>
      </c>
    </row>
    <row r="5189" spans="1:15" x14ac:dyDescent="0.25">
      <c r="A5189" s="4" t="s">
        <v>255</v>
      </c>
      <c r="B5189" s="4" t="s">
        <v>26</v>
      </c>
      <c r="C5189" s="5">
        <f t="shared" si="81"/>
        <v>44778.458333333336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 t="s">
        <v>16</v>
      </c>
      <c r="K5189" s="4">
        <v>0</v>
      </c>
      <c r="L5189" s="4" t="s">
        <v>16</v>
      </c>
      <c r="M5189" s="4">
        <v>0</v>
      </c>
      <c r="N5189" s="4" t="s">
        <v>16</v>
      </c>
      <c r="O5189" s="4">
        <v>0</v>
      </c>
    </row>
    <row r="5190" spans="1:15" x14ac:dyDescent="0.25">
      <c r="A5190" s="4" t="s">
        <v>255</v>
      </c>
      <c r="B5190" s="4" t="s">
        <v>27</v>
      </c>
      <c r="C5190" s="5">
        <f t="shared" si="81"/>
        <v>44778.5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 t="s">
        <v>16</v>
      </c>
      <c r="K5190" s="4">
        <v>0</v>
      </c>
      <c r="L5190" s="4" t="s">
        <v>16</v>
      </c>
      <c r="M5190" s="4">
        <v>0.2</v>
      </c>
      <c r="N5190" s="4" t="s">
        <v>16</v>
      </c>
      <c r="O5190" s="4">
        <v>0</v>
      </c>
    </row>
    <row r="5191" spans="1:15" x14ac:dyDescent="0.25">
      <c r="A5191" s="4" t="s">
        <v>255</v>
      </c>
      <c r="B5191" s="4" t="s">
        <v>28</v>
      </c>
      <c r="C5191" s="5">
        <f t="shared" si="81"/>
        <v>44778.541666666664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 t="s">
        <v>16</v>
      </c>
      <c r="K5191" s="4">
        <v>0</v>
      </c>
      <c r="L5191" s="4">
        <v>0</v>
      </c>
      <c r="M5191" s="4">
        <v>0</v>
      </c>
      <c r="N5191" s="4" t="s">
        <v>16</v>
      </c>
      <c r="O5191" s="4">
        <v>0</v>
      </c>
    </row>
    <row r="5192" spans="1:15" x14ac:dyDescent="0.25">
      <c r="A5192" s="4" t="s">
        <v>255</v>
      </c>
      <c r="B5192" s="4" t="s">
        <v>29</v>
      </c>
      <c r="C5192" s="5">
        <f t="shared" si="81"/>
        <v>44778.583333333336</v>
      </c>
      <c r="D5192" s="4">
        <v>0</v>
      </c>
      <c r="E5192" s="4">
        <v>0</v>
      </c>
      <c r="F5192" s="4">
        <v>2</v>
      </c>
      <c r="G5192" s="4">
        <v>0</v>
      </c>
      <c r="H5192" s="4">
        <v>0</v>
      </c>
      <c r="I5192" s="4">
        <v>0</v>
      </c>
      <c r="J5192" s="4" t="s">
        <v>16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</row>
    <row r="5193" spans="1:15" x14ac:dyDescent="0.25">
      <c r="A5193" s="4" t="s">
        <v>255</v>
      </c>
      <c r="B5193" s="4" t="s">
        <v>30</v>
      </c>
      <c r="C5193" s="5">
        <f t="shared" si="81"/>
        <v>44778.625</v>
      </c>
      <c r="D5193" s="4">
        <v>0</v>
      </c>
      <c r="E5193" s="4">
        <v>9.4</v>
      </c>
      <c r="F5193" s="4">
        <v>5.6</v>
      </c>
      <c r="G5193" s="4">
        <v>5.6</v>
      </c>
      <c r="H5193" s="4">
        <v>0.6</v>
      </c>
      <c r="I5193" s="4">
        <v>2.6</v>
      </c>
      <c r="J5193" s="4" t="s">
        <v>16</v>
      </c>
      <c r="K5193" s="4">
        <v>13.4</v>
      </c>
      <c r="L5193" s="4">
        <v>0</v>
      </c>
      <c r="M5193" s="4">
        <v>0</v>
      </c>
      <c r="N5193" s="4">
        <v>3.9</v>
      </c>
      <c r="O5193" s="4">
        <v>0</v>
      </c>
    </row>
    <row r="5194" spans="1:15" x14ac:dyDescent="0.25">
      <c r="A5194" s="4" t="s">
        <v>255</v>
      </c>
      <c r="B5194" s="4" t="s">
        <v>31</v>
      </c>
      <c r="C5194" s="5">
        <f t="shared" si="81"/>
        <v>44778.666666666664</v>
      </c>
      <c r="D5194" s="4">
        <v>1.2</v>
      </c>
      <c r="E5194" s="4">
        <v>1.8</v>
      </c>
      <c r="F5194" s="4">
        <v>1</v>
      </c>
      <c r="G5194" s="4">
        <v>0.8</v>
      </c>
      <c r="H5194" s="4">
        <v>0.6</v>
      </c>
      <c r="I5194" s="4">
        <v>0.8</v>
      </c>
      <c r="J5194" s="4" t="s">
        <v>16</v>
      </c>
      <c r="K5194" s="4">
        <v>3.6</v>
      </c>
      <c r="L5194" s="4">
        <v>0</v>
      </c>
      <c r="M5194" s="4">
        <v>1.6</v>
      </c>
      <c r="N5194" s="4">
        <v>2.2999999999999998</v>
      </c>
      <c r="O5194" s="4">
        <v>6.2</v>
      </c>
    </row>
    <row r="5195" spans="1:15" x14ac:dyDescent="0.25">
      <c r="A5195" s="4" t="s">
        <v>255</v>
      </c>
      <c r="B5195" s="4" t="s">
        <v>32</v>
      </c>
      <c r="C5195" s="5">
        <f t="shared" si="81"/>
        <v>44778.708333333336</v>
      </c>
      <c r="D5195" s="4">
        <v>0.6</v>
      </c>
      <c r="E5195" s="4">
        <v>0.2</v>
      </c>
      <c r="F5195" s="4">
        <v>0.2</v>
      </c>
      <c r="G5195" s="4">
        <v>0</v>
      </c>
      <c r="H5195" s="4">
        <v>1</v>
      </c>
      <c r="I5195" s="4">
        <v>0.2</v>
      </c>
      <c r="J5195" s="4" t="s">
        <v>16</v>
      </c>
      <c r="K5195" s="4">
        <v>0.4</v>
      </c>
      <c r="L5195" s="4">
        <v>0</v>
      </c>
      <c r="M5195" s="4">
        <v>1.6</v>
      </c>
      <c r="N5195" s="4" t="s">
        <v>16</v>
      </c>
      <c r="O5195" s="4">
        <v>0.2</v>
      </c>
    </row>
    <row r="5196" spans="1:15" x14ac:dyDescent="0.25">
      <c r="A5196" s="4" t="s">
        <v>255</v>
      </c>
      <c r="B5196" s="4" t="s">
        <v>33</v>
      </c>
      <c r="C5196" s="5">
        <f t="shared" si="81"/>
        <v>44778.75</v>
      </c>
      <c r="D5196" s="4">
        <v>1.2</v>
      </c>
      <c r="E5196" s="4">
        <v>1.6</v>
      </c>
      <c r="F5196" s="4">
        <v>0.8</v>
      </c>
      <c r="G5196" s="4">
        <v>0.6</v>
      </c>
      <c r="H5196" s="4">
        <v>2.4</v>
      </c>
      <c r="I5196" s="4">
        <v>1.6</v>
      </c>
      <c r="J5196" s="4" t="s">
        <v>16</v>
      </c>
      <c r="K5196" s="4">
        <v>1</v>
      </c>
      <c r="L5196" s="4">
        <v>0.4</v>
      </c>
      <c r="M5196" s="4">
        <v>1</v>
      </c>
      <c r="N5196" s="4">
        <v>0.9</v>
      </c>
      <c r="O5196" s="4">
        <v>0.8</v>
      </c>
    </row>
    <row r="5197" spans="1:15" x14ac:dyDescent="0.25">
      <c r="A5197" s="4" t="s">
        <v>255</v>
      </c>
      <c r="B5197" s="4" t="s">
        <v>34</v>
      </c>
      <c r="C5197" s="5">
        <f t="shared" si="81"/>
        <v>44778.791666666664</v>
      </c>
      <c r="D5197" s="4">
        <v>0</v>
      </c>
      <c r="E5197" s="4">
        <v>0</v>
      </c>
      <c r="F5197" s="4">
        <v>0.2</v>
      </c>
      <c r="G5197" s="4">
        <v>0</v>
      </c>
      <c r="H5197" s="4">
        <v>0</v>
      </c>
      <c r="I5197" s="4">
        <v>0</v>
      </c>
      <c r="J5197" s="4" t="s">
        <v>16</v>
      </c>
      <c r="K5197" s="4">
        <v>0</v>
      </c>
      <c r="L5197" s="4">
        <v>0</v>
      </c>
      <c r="M5197" s="4">
        <v>0</v>
      </c>
      <c r="N5197" s="4">
        <v>0</v>
      </c>
      <c r="O5197" s="4">
        <v>0.6</v>
      </c>
    </row>
    <row r="5198" spans="1:15" x14ac:dyDescent="0.25">
      <c r="A5198" s="4" t="s">
        <v>255</v>
      </c>
      <c r="B5198" s="4" t="s">
        <v>35</v>
      </c>
      <c r="C5198" s="5">
        <f t="shared" si="81"/>
        <v>44778.833333333336</v>
      </c>
      <c r="D5198" s="4">
        <v>0</v>
      </c>
      <c r="E5198" s="4">
        <v>0</v>
      </c>
      <c r="F5198" s="4">
        <v>0</v>
      </c>
      <c r="G5198" s="4">
        <v>0.2</v>
      </c>
      <c r="H5198" s="4">
        <v>0.2</v>
      </c>
      <c r="I5198" s="4">
        <v>0</v>
      </c>
      <c r="J5198" s="4" t="s">
        <v>16</v>
      </c>
      <c r="K5198" s="4">
        <v>0</v>
      </c>
      <c r="L5198" s="4">
        <v>0.4</v>
      </c>
      <c r="M5198" s="4">
        <v>0.2</v>
      </c>
      <c r="N5198" s="4">
        <v>0.1</v>
      </c>
      <c r="O5198" s="4">
        <v>0</v>
      </c>
    </row>
    <row r="5199" spans="1:15" x14ac:dyDescent="0.25">
      <c r="A5199" s="4" t="s">
        <v>255</v>
      </c>
      <c r="B5199" s="4" t="s">
        <v>36</v>
      </c>
      <c r="C5199" s="5">
        <f t="shared" si="81"/>
        <v>44778.875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0.2</v>
      </c>
      <c r="J5199" s="4" t="s">
        <v>16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</row>
    <row r="5200" spans="1:15" x14ac:dyDescent="0.25">
      <c r="A5200" s="4" t="s">
        <v>255</v>
      </c>
      <c r="B5200" s="4" t="s">
        <v>37</v>
      </c>
      <c r="C5200" s="5">
        <f t="shared" si="81"/>
        <v>44778.916666666664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 t="s">
        <v>16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</row>
    <row r="5201" spans="1:15" x14ac:dyDescent="0.25">
      <c r="A5201" s="4" t="s">
        <v>255</v>
      </c>
      <c r="B5201" s="4" t="s">
        <v>38</v>
      </c>
      <c r="C5201" s="5">
        <f t="shared" si="81"/>
        <v>44778.958333333336</v>
      </c>
      <c r="D5201" s="4">
        <v>0</v>
      </c>
      <c r="E5201" s="4">
        <v>0.2</v>
      </c>
      <c r="F5201" s="4">
        <v>0</v>
      </c>
      <c r="G5201" s="4">
        <v>0</v>
      </c>
      <c r="H5201" s="4">
        <v>0</v>
      </c>
      <c r="I5201" s="4">
        <v>0</v>
      </c>
      <c r="J5201" s="4" t="s">
        <v>16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</row>
    <row r="5202" spans="1:15" x14ac:dyDescent="0.25">
      <c r="A5202" s="4" t="s">
        <v>256</v>
      </c>
      <c r="B5202" s="4" t="s">
        <v>40</v>
      </c>
      <c r="C5202" s="5">
        <f t="shared" si="81"/>
        <v>44779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 t="s">
        <v>16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</row>
    <row r="5203" spans="1:15" x14ac:dyDescent="0.25">
      <c r="A5203" s="4" t="s">
        <v>256</v>
      </c>
      <c r="B5203" s="4" t="s">
        <v>15</v>
      </c>
      <c r="C5203" s="5">
        <f t="shared" si="81"/>
        <v>44779.041666666664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 t="s">
        <v>16</v>
      </c>
      <c r="K5203" s="4">
        <v>0.2</v>
      </c>
      <c r="L5203" s="4">
        <v>0</v>
      </c>
      <c r="M5203" s="4">
        <v>-5</v>
      </c>
      <c r="N5203" s="4">
        <v>0</v>
      </c>
      <c r="O5203" s="4">
        <v>0</v>
      </c>
    </row>
    <row r="5204" spans="1:15" x14ac:dyDescent="0.25">
      <c r="A5204" s="4" t="s">
        <v>256</v>
      </c>
      <c r="B5204" s="4" t="s">
        <v>17</v>
      </c>
      <c r="C5204" s="5">
        <f t="shared" si="81"/>
        <v>44779.083333333336</v>
      </c>
      <c r="D5204" s="4">
        <v>0.2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 t="s">
        <v>16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</row>
    <row r="5205" spans="1:15" x14ac:dyDescent="0.25">
      <c r="A5205" s="4" t="s">
        <v>256</v>
      </c>
      <c r="B5205" s="4" t="s">
        <v>18</v>
      </c>
      <c r="C5205" s="5">
        <f t="shared" si="81"/>
        <v>44779.125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 t="s">
        <v>16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</row>
    <row r="5206" spans="1:15" x14ac:dyDescent="0.25">
      <c r="A5206" s="4" t="s">
        <v>256</v>
      </c>
      <c r="B5206" s="4" t="s">
        <v>19</v>
      </c>
      <c r="C5206" s="5">
        <f t="shared" si="81"/>
        <v>44779.166666666664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 t="s">
        <v>16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</row>
    <row r="5207" spans="1:15" x14ac:dyDescent="0.25">
      <c r="A5207" s="4" t="s">
        <v>256</v>
      </c>
      <c r="B5207" s="4" t="s">
        <v>20</v>
      </c>
      <c r="C5207" s="5">
        <f t="shared" si="81"/>
        <v>44779.208333333336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 t="s">
        <v>16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</row>
    <row r="5208" spans="1:15" x14ac:dyDescent="0.25">
      <c r="A5208" s="4" t="s">
        <v>256</v>
      </c>
      <c r="B5208" s="4" t="s">
        <v>21</v>
      </c>
      <c r="C5208" s="5">
        <f t="shared" si="81"/>
        <v>44779.25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 t="s">
        <v>16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</row>
    <row r="5209" spans="1:15" x14ac:dyDescent="0.25">
      <c r="A5209" s="4" t="s">
        <v>256</v>
      </c>
      <c r="B5209" s="4" t="s">
        <v>22</v>
      </c>
      <c r="C5209" s="5">
        <f t="shared" si="81"/>
        <v>44779.291666666664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 t="s">
        <v>16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</row>
    <row r="5210" spans="1:15" x14ac:dyDescent="0.25">
      <c r="A5210" s="4" t="s">
        <v>256</v>
      </c>
      <c r="B5210" s="4" t="s">
        <v>23</v>
      </c>
      <c r="C5210" s="5">
        <f t="shared" si="81"/>
        <v>44779.333333333336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 t="s">
        <v>16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</row>
    <row r="5211" spans="1:15" x14ac:dyDescent="0.25">
      <c r="A5211" s="4" t="s">
        <v>256</v>
      </c>
      <c r="B5211" s="4" t="s">
        <v>24</v>
      </c>
      <c r="C5211" s="5">
        <f t="shared" si="81"/>
        <v>44779.375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 t="s">
        <v>16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</row>
    <row r="5212" spans="1:15" x14ac:dyDescent="0.25">
      <c r="A5212" s="4" t="s">
        <v>256</v>
      </c>
      <c r="B5212" s="4" t="s">
        <v>25</v>
      </c>
      <c r="C5212" s="5">
        <f t="shared" si="81"/>
        <v>44779.416666666664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 t="s">
        <v>16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</row>
    <row r="5213" spans="1:15" x14ac:dyDescent="0.25">
      <c r="A5213" s="4" t="s">
        <v>256</v>
      </c>
      <c r="B5213" s="4" t="s">
        <v>26</v>
      </c>
      <c r="C5213" s="5">
        <f t="shared" si="81"/>
        <v>44779.458333333336</v>
      </c>
      <c r="D5213" s="4">
        <v>0</v>
      </c>
      <c r="E5213" s="4">
        <v>0</v>
      </c>
      <c r="F5213" s="4">
        <v>0.4</v>
      </c>
      <c r="G5213" s="4">
        <v>0</v>
      </c>
      <c r="H5213" s="4">
        <v>0</v>
      </c>
      <c r="I5213" s="4">
        <v>0</v>
      </c>
      <c r="J5213" s="4" t="s">
        <v>16</v>
      </c>
      <c r="K5213" s="4">
        <v>0</v>
      </c>
      <c r="L5213" s="4">
        <v>0</v>
      </c>
      <c r="M5213" s="4">
        <v>0</v>
      </c>
      <c r="N5213" s="4">
        <v>0</v>
      </c>
      <c r="O5213" s="4">
        <v>0.2</v>
      </c>
    </row>
    <row r="5214" spans="1:15" x14ac:dyDescent="0.25">
      <c r="A5214" s="4" t="s">
        <v>256</v>
      </c>
      <c r="B5214" s="4" t="s">
        <v>27</v>
      </c>
      <c r="C5214" s="5">
        <f t="shared" si="81"/>
        <v>44779.5</v>
      </c>
      <c r="D5214" s="4">
        <v>0</v>
      </c>
      <c r="E5214" s="4">
        <v>0</v>
      </c>
      <c r="F5214" s="4">
        <v>4.2</v>
      </c>
      <c r="G5214" s="4">
        <v>0</v>
      </c>
      <c r="H5214" s="4">
        <v>0</v>
      </c>
      <c r="I5214" s="4">
        <v>3.6</v>
      </c>
      <c r="J5214" s="4" t="s">
        <v>16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</row>
    <row r="5215" spans="1:15" x14ac:dyDescent="0.25">
      <c r="A5215" s="4" t="s">
        <v>256</v>
      </c>
      <c r="B5215" s="4" t="s">
        <v>28</v>
      </c>
      <c r="C5215" s="5">
        <f t="shared" si="81"/>
        <v>44779.541666666664</v>
      </c>
      <c r="D5215" s="4">
        <v>0.6</v>
      </c>
      <c r="E5215" s="4">
        <v>1.2</v>
      </c>
      <c r="F5215" s="4">
        <v>5.6</v>
      </c>
      <c r="G5215" s="4">
        <v>0</v>
      </c>
      <c r="H5215" s="4">
        <v>0</v>
      </c>
      <c r="I5215" s="4">
        <v>2.2000000000000002</v>
      </c>
      <c r="J5215" s="4" t="s">
        <v>16</v>
      </c>
      <c r="K5215" s="4">
        <v>0.4</v>
      </c>
      <c r="L5215" s="4">
        <v>0</v>
      </c>
      <c r="M5215" s="4">
        <v>0</v>
      </c>
      <c r="N5215" s="4">
        <v>0</v>
      </c>
      <c r="O5215" s="4">
        <v>0</v>
      </c>
    </row>
    <row r="5216" spans="1:15" x14ac:dyDescent="0.25">
      <c r="A5216" s="4" t="s">
        <v>256</v>
      </c>
      <c r="B5216" s="4" t="s">
        <v>29</v>
      </c>
      <c r="C5216" s="5">
        <f t="shared" si="81"/>
        <v>44779.583333333336</v>
      </c>
      <c r="D5216" s="4">
        <v>8.1999999999999993</v>
      </c>
      <c r="E5216" s="4">
        <v>1.6</v>
      </c>
      <c r="F5216" s="4">
        <v>0.2</v>
      </c>
      <c r="G5216" s="4">
        <v>1</v>
      </c>
      <c r="H5216" s="4">
        <v>0</v>
      </c>
      <c r="I5216" s="4">
        <v>0</v>
      </c>
      <c r="J5216" s="4" t="s">
        <v>16</v>
      </c>
      <c r="K5216" s="4">
        <v>1.6</v>
      </c>
      <c r="L5216" s="4">
        <v>0</v>
      </c>
      <c r="M5216" s="4">
        <v>0</v>
      </c>
      <c r="N5216" s="4">
        <v>0.4</v>
      </c>
      <c r="O5216" s="4">
        <v>0</v>
      </c>
    </row>
    <row r="5217" spans="1:15" x14ac:dyDescent="0.25">
      <c r="A5217" s="4" t="s">
        <v>256</v>
      </c>
      <c r="B5217" s="4" t="s">
        <v>30</v>
      </c>
      <c r="C5217" s="5">
        <f t="shared" si="81"/>
        <v>44779.625</v>
      </c>
      <c r="D5217" s="4">
        <v>0.8</v>
      </c>
      <c r="E5217" s="4">
        <v>0.6</v>
      </c>
      <c r="F5217" s="4">
        <v>0</v>
      </c>
      <c r="G5217" s="4">
        <v>0.2</v>
      </c>
      <c r="H5217" s="4">
        <v>0.2</v>
      </c>
      <c r="I5217" s="4">
        <v>0</v>
      </c>
      <c r="J5217" s="4" t="s">
        <v>16</v>
      </c>
      <c r="K5217" s="4">
        <v>1.2</v>
      </c>
      <c r="L5217" s="4">
        <v>2.2000000000000002</v>
      </c>
      <c r="M5217" s="4">
        <v>0</v>
      </c>
      <c r="N5217" s="4" t="s">
        <v>16</v>
      </c>
      <c r="O5217" s="4">
        <v>0.4</v>
      </c>
    </row>
    <row r="5218" spans="1:15" x14ac:dyDescent="0.25">
      <c r="A5218" s="4" t="s">
        <v>256</v>
      </c>
      <c r="B5218" s="4" t="s">
        <v>31</v>
      </c>
      <c r="C5218" s="5">
        <f t="shared" si="81"/>
        <v>44779.666666666664</v>
      </c>
      <c r="D5218" s="4">
        <v>1</v>
      </c>
      <c r="E5218" s="4">
        <v>1</v>
      </c>
      <c r="F5218" s="4">
        <v>0</v>
      </c>
      <c r="G5218" s="4">
        <v>0.4</v>
      </c>
      <c r="H5218" s="4">
        <v>0.8</v>
      </c>
      <c r="I5218" s="4">
        <v>0</v>
      </c>
      <c r="J5218" s="4" t="s">
        <v>16</v>
      </c>
      <c r="K5218" s="4">
        <v>0</v>
      </c>
      <c r="L5218" s="4">
        <v>7.2</v>
      </c>
      <c r="M5218" s="4">
        <v>0</v>
      </c>
      <c r="N5218" s="4">
        <v>1.3</v>
      </c>
      <c r="O5218" s="4">
        <v>0.8</v>
      </c>
    </row>
    <row r="5219" spans="1:15" x14ac:dyDescent="0.25">
      <c r="A5219" s="4" t="s">
        <v>256</v>
      </c>
      <c r="B5219" s="4" t="s">
        <v>32</v>
      </c>
      <c r="C5219" s="5">
        <f t="shared" si="81"/>
        <v>44779.708333333336</v>
      </c>
      <c r="D5219" s="4">
        <v>1.8</v>
      </c>
      <c r="E5219" s="4">
        <v>1</v>
      </c>
      <c r="F5219" s="4">
        <v>0.6</v>
      </c>
      <c r="G5219" s="4">
        <v>0.8</v>
      </c>
      <c r="H5219" s="4">
        <v>3</v>
      </c>
      <c r="I5219" s="4">
        <v>0.4</v>
      </c>
      <c r="J5219" s="4" t="s">
        <v>16</v>
      </c>
      <c r="K5219" s="4">
        <v>0.6</v>
      </c>
      <c r="L5219" s="4">
        <v>1.4</v>
      </c>
      <c r="M5219" s="4">
        <v>0.6</v>
      </c>
      <c r="N5219" s="4">
        <v>1.6</v>
      </c>
      <c r="O5219" s="4">
        <v>1.4</v>
      </c>
    </row>
    <row r="5220" spans="1:15" x14ac:dyDescent="0.25">
      <c r="A5220" s="4" t="s">
        <v>256</v>
      </c>
      <c r="B5220" s="4" t="s">
        <v>33</v>
      </c>
      <c r="C5220" s="5">
        <f t="shared" si="81"/>
        <v>44779.75</v>
      </c>
      <c r="D5220" s="4">
        <v>0.2</v>
      </c>
      <c r="E5220" s="4">
        <v>0.6</v>
      </c>
      <c r="F5220" s="4">
        <v>1.4</v>
      </c>
      <c r="G5220" s="4">
        <v>0.2</v>
      </c>
      <c r="H5220" s="4">
        <v>1</v>
      </c>
      <c r="I5220" s="4">
        <v>0.8</v>
      </c>
      <c r="J5220" s="4" t="s">
        <v>16</v>
      </c>
      <c r="K5220" s="4">
        <v>0.2</v>
      </c>
      <c r="L5220" s="4">
        <v>0.4</v>
      </c>
      <c r="M5220" s="4">
        <v>0</v>
      </c>
      <c r="N5220" s="4">
        <v>0.2</v>
      </c>
      <c r="O5220" s="4">
        <v>0.8</v>
      </c>
    </row>
    <row r="5221" spans="1:15" x14ac:dyDescent="0.25">
      <c r="A5221" s="4" t="s">
        <v>256</v>
      </c>
      <c r="B5221" s="4" t="s">
        <v>34</v>
      </c>
      <c r="C5221" s="5">
        <f t="shared" si="81"/>
        <v>44779.791666666664</v>
      </c>
      <c r="D5221" s="4">
        <v>0</v>
      </c>
      <c r="E5221" s="4">
        <v>0.2</v>
      </c>
      <c r="F5221" s="4">
        <v>0</v>
      </c>
      <c r="G5221" s="4">
        <v>0</v>
      </c>
      <c r="H5221" s="4">
        <v>0.2</v>
      </c>
      <c r="I5221" s="4">
        <v>0.4</v>
      </c>
      <c r="J5221" s="4" t="s">
        <v>16</v>
      </c>
      <c r="K5221" s="4">
        <v>0</v>
      </c>
      <c r="L5221" s="4">
        <v>0</v>
      </c>
      <c r="M5221" s="4">
        <v>0</v>
      </c>
      <c r="N5221" s="4">
        <v>0</v>
      </c>
      <c r="O5221" s="4">
        <v>0.2</v>
      </c>
    </row>
    <row r="5222" spans="1:15" x14ac:dyDescent="0.25">
      <c r="A5222" s="4" t="s">
        <v>256</v>
      </c>
      <c r="B5222" s="4" t="s">
        <v>35</v>
      </c>
      <c r="C5222" s="5">
        <f t="shared" si="81"/>
        <v>44779.833333333336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 t="s">
        <v>16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</row>
    <row r="5223" spans="1:15" x14ac:dyDescent="0.25">
      <c r="A5223" s="4" t="s">
        <v>256</v>
      </c>
      <c r="B5223" s="4" t="s">
        <v>36</v>
      </c>
      <c r="C5223" s="5">
        <f t="shared" si="81"/>
        <v>44779.875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 t="s">
        <v>16</v>
      </c>
      <c r="K5223" s="4">
        <v>0</v>
      </c>
      <c r="L5223" s="4">
        <v>0</v>
      </c>
      <c r="M5223" s="4">
        <v>0</v>
      </c>
      <c r="N5223" s="4">
        <v>0.2</v>
      </c>
      <c r="O5223" s="4">
        <v>0</v>
      </c>
    </row>
    <row r="5224" spans="1:15" x14ac:dyDescent="0.25">
      <c r="A5224" s="4" t="s">
        <v>256</v>
      </c>
      <c r="B5224" s="4" t="s">
        <v>37</v>
      </c>
      <c r="C5224" s="5">
        <f t="shared" si="81"/>
        <v>44779.916666666664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 t="s">
        <v>16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</row>
    <row r="5225" spans="1:15" x14ac:dyDescent="0.25">
      <c r="A5225" s="4" t="s">
        <v>256</v>
      </c>
      <c r="B5225" s="4" t="s">
        <v>38</v>
      </c>
      <c r="C5225" s="5">
        <f t="shared" si="81"/>
        <v>44779.958333333336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 t="s">
        <v>16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</row>
    <row r="5226" spans="1:15" x14ac:dyDescent="0.25">
      <c r="A5226" s="4" t="s">
        <v>257</v>
      </c>
      <c r="B5226" s="4" t="s">
        <v>40</v>
      </c>
      <c r="C5226" s="5">
        <f t="shared" si="81"/>
        <v>44780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 t="s">
        <v>16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</row>
    <row r="5227" spans="1:15" x14ac:dyDescent="0.25">
      <c r="A5227" s="4" t="s">
        <v>257</v>
      </c>
      <c r="B5227" s="4" t="s">
        <v>15</v>
      </c>
      <c r="C5227" s="5">
        <f t="shared" si="81"/>
        <v>44780.041666666664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 t="s">
        <v>16</v>
      </c>
      <c r="K5227" s="4">
        <v>0</v>
      </c>
      <c r="L5227" s="4">
        <v>0</v>
      </c>
      <c r="M5227" s="4">
        <v>-0.8</v>
      </c>
      <c r="N5227" s="4">
        <v>0</v>
      </c>
      <c r="O5227" s="4">
        <v>0</v>
      </c>
    </row>
    <row r="5228" spans="1:15" x14ac:dyDescent="0.25">
      <c r="A5228" s="4" t="s">
        <v>257</v>
      </c>
      <c r="B5228" s="4" t="s">
        <v>17</v>
      </c>
      <c r="C5228" s="5">
        <f t="shared" si="81"/>
        <v>44780.083333333336</v>
      </c>
      <c r="D5228" s="4">
        <v>0</v>
      </c>
      <c r="E5228" s="4">
        <v>0</v>
      </c>
      <c r="F5228" s="4">
        <v>0.2</v>
      </c>
      <c r="G5228" s="4">
        <v>0</v>
      </c>
      <c r="H5228" s="4">
        <v>0</v>
      </c>
      <c r="I5228" s="4">
        <v>0</v>
      </c>
      <c r="J5228" s="4" t="s">
        <v>16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</row>
    <row r="5229" spans="1:15" x14ac:dyDescent="0.25">
      <c r="A5229" s="4" t="s">
        <v>257</v>
      </c>
      <c r="B5229" s="4" t="s">
        <v>18</v>
      </c>
      <c r="C5229" s="5">
        <f t="shared" si="81"/>
        <v>44780.125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 t="s">
        <v>16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</row>
    <row r="5230" spans="1:15" x14ac:dyDescent="0.25">
      <c r="A5230" s="4" t="s">
        <v>257</v>
      </c>
      <c r="B5230" s="4" t="s">
        <v>19</v>
      </c>
      <c r="C5230" s="5">
        <f t="shared" si="81"/>
        <v>44780.166666666664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 t="s">
        <v>16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</row>
    <row r="5231" spans="1:15" x14ac:dyDescent="0.25">
      <c r="A5231" s="4" t="s">
        <v>257</v>
      </c>
      <c r="B5231" s="4" t="s">
        <v>20</v>
      </c>
      <c r="C5231" s="5">
        <f t="shared" si="81"/>
        <v>44780.208333333336</v>
      </c>
      <c r="D5231" s="4">
        <v>0.2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 t="s">
        <v>16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</row>
    <row r="5232" spans="1:15" x14ac:dyDescent="0.25">
      <c r="A5232" s="4" t="s">
        <v>257</v>
      </c>
      <c r="B5232" s="4" t="s">
        <v>21</v>
      </c>
      <c r="C5232" s="5">
        <f t="shared" si="81"/>
        <v>44780.25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 t="s">
        <v>16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</row>
    <row r="5233" spans="1:15" x14ac:dyDescent="0.25">
      <c r="A5233" s="4" t="s">
        <v>257</v>
      </c>
      <c r="B5233" s="4" t="s">
        <v>22</v>
      </c>
      <c r="C5233" s="5">
        <f t="shared" si="81"/>
        <v>44780.291666666664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 t="s">
        <v>16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</row>
    <row r="5234" spans="1:15" x14ac:dyDescent="0.25">
      <c r="A5234" s="4" t="s">
        <v>257</v>
      </c>
      <c r="B5234" s="4" t="s">
        <v>23</v>
      </c>
      <c r="C5234" s="5">
        <f t="shared" si="81"/>
        <v>44780.333333333336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 t="s">
        <v>16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</row>
    <row r="5235" spans="1:15" x14ac:dyDescent="0.25">
      <c r="A5235" s="4" t="s">
        <v>257</v>
      </c>
      <c r="B5235" s="4" t="s">
        <v>24</v>
      </c>
      <c r="C5235" s="5">
        <f t="shared" si="81"/>
        <v>44780.375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</row>
    <row r="5236" spans="1:15" x14ac:dyDescent="0.25">
      <c r="A5236" s="4" t="s">
        <v>257</v>
      </c>
      <c r="B5236" s="4" t="s">
        <v>25</v>
      </c>
      <c r="C5236" s="5">
        <f t="shared" si="81"/>
        <v>44780.416666666664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7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</row>
    <row r="5237" spans="1:15" x14ac:dyDescent="0.25">
      <c r="A5237" s="4" t="s">
        <v>257</v>
      </c>
      <c r="B5237" s="4" t="s">
        <v>26</v>
      </c>
      <c r="C5237" s="5">
        <f t="shared" si="81"/>
        <v>44780.458333333336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</row>
    <row r="5238" spans="1:15" x14ac:dyDescent="0.25">
      <c r="A5238" s="4" t="s">
        <v>257</v>
      </c>
      <c r="B5238" s="4" t="s">
        <v>27</v>
      </c>
      <c r="C5238" s="5">
        <f t="shared" si="81"/>
        <v>44780.5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</row>
    <row r="5239" spans="1:15" x14ac:dyDescent="0.25">
      <c r="A5239" s="4" t="s">
        <v>257</v>
      </c>
      <c r="B5239" s="4" t="s">
        <v>28</v>
      </c>
      <c r="C5239" s="5">
        <f t="shared" si="81"/>
        <v>44780.541666666664</v>
      </c>
      <c r="D5239" s="4">
        <v>0</v>
      </c>
      <c r="E5239" s="4">
        <v>0</v>
      </c>
      <c r="F5239" s="4">
        <v>0.2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</row>
    <row r="5240" spans="1:15" x14ac:dyDescent="0.25">
      <c r="A5240" s="4" t="s">
        <v>257</v>
      </c>
      <c r="B5240" s="4" t="s">
        <v>29</v>
      </c>
      <c r="C5240" s="5">
        <f t="shared" si="81"/>
        <v>44780.583333333336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</row>
    <row r="5241" spans="1:15" x14ac:dyDescent="0.25">
      <c r="A5241" s="4" t="s">
        <v>257</v>
      </c>
      <c r="B5241" s="4" t="s">
        <v>30</v>
      </c>
      <c r="C5241" s="5">
        <f t="shared" si="81"/>
        <v>44780.625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</row>
    <row r="5242" spans="1:15" x14ac:dyDescent="0.25">
      <c r="A5242" s="4" t="s">
        <v>257</v>
      </c>
      <c r="B5242" s="4" t="s">
        <v>31</v>
      </c>
      <c r="C5242" s="5">
        <f t="shared" si="81"/>
        <v>44780.666666666664</v>
      </c>
      <c r="D5242" s="4">
        <v>0</v>
      </c>
      <c r="E5242" s="4">
        <v>0</v>
      </c>
      <c r="F5242" s="4">
        <v>8.4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</row>
    <row r="5243" spans="1:15" x14ac:dyDescent="0.25">
      <c r="A5243" s="4" t="s">
        <v>257</v>
      </c>
      <c r="B5243" s="4" t="s">
        <v>32</v>
      </c>
      <c r="C5243" s="5">
        <f t="shared" si="81"/>
        <v>44780.708333333336</v>
      </c>
      <c r="D5243" s="4">
        <v>0</v>
      </c>
      <c r="E5243" s="4">
        <v>0.2</v>
      </c>
      <c r="F5243" s="4">
        <v>0.2</v>
      </c>
      <c r="G5243" s="4">
        <v>0</v>
      </c>
      <c r="H5243" s="4">
        <v>5.8</v>
      </c>
      <c r="I5243" s="4">
        <v>0</v>
      </c>
      <c r="J5243" s="4">
        <v>0</v>
      </c>
      <c r="K5243" s="4">
        <v>0</v>
      </c>
      <c r="L5243" s="4">
        <v>0</v>
      </c>
      <c r="M5243" s="4">
        <v>2.8</v>
      </c>
      <c r="N5243" s="4">
        <v>0</v>
      </c>
      <c r="O5243" s="4">
        <v>0</v>
      </c>
    </row>
    <row r="5244" spans="1:15" x14ac:dyDescent="0.25">
      <c r="A5244" s="4" t="s">
        <v>257</v>
      </c>
      <c r="B5244" s="4" t="s">
        <v>33</v>
      </c>
      <c r="C5244" s="5">
        <f t="shared" si="81"/>
        <v>44780.75</v>
      </c>
      <c r="D5244" s="4">
        <v>0.2</v>
      </c>
      <c r="E5244" s="4">
        <v>25</v>
      </c>
      <c r="F5244" s="4">
        <v>5.2</v>
      </c>
      <c r="G5244" s="4">
        <v>2.8</v>
      </c>
      <c r="H5244" s="4">
        <v>0</v>
      </c>
      <c r="I5244" s="4">
        <v>1.2</v>
      </c>
      <c r="J5244" s="4">
        <v>2</v>
      </c>
      <c r="K5244" s="4">
        <v>2.8</v>
      </c>
      <c r="L5244" s="4">
        <v>0</v>
      </c>
      <c r="M5244" s="4">
        <v>1.2</v>
      </c>
      <c r="N5244" s="4">
        <v>1.8</v>
      </c>
      <c r="O5244" s="4">
        <v>0</v>
      </c>
    </row>
    <row r="5245" spans="1:15" x14ac:dyDescent="0.25">
      <c r="A5245" s="4" t="s">
        <v>257</v>
      </c>
      <c r="B5245" s="4" t="s">
        <v>34</v>
      </c>
      <c r="C5245" s="5">
        <f t="shared" si="81"/>
        <v>44780.791666666664</v>
      </c>
      <c r="D5245" s="4">
        <v>0</v>
      </c>
      <c r="E5245" s="4">
        <v>2.4</v>
      </c>
      <c r="F5245" s="4">
        <v>10.8</v>
      </c>
      <c r="G5245" s="4">
        <v>0.2</v>
      </c>
      <c r="H5245" s="4">
        <v>14.4</v>
      </c>
      <c r="I5245" s="4">
        <v>10.6</v>
      </c>
      <c r="J5245" s="4">
        <v>0</v>
      </c>
      <c r="K5245" s="4">
        <v>0.2</v>
      </c>
      <c r="L5245" s="4">
        <v>0.2</v>
      </c>
      <c r="M5245" s="4">
        <v>0</v>
      </c>
      <c r="N5245" s="4">
        <v>0</v>
      </c>
      <c r="O5245" s="4" t="s">
        <v>16</v>
      </c>
    </row>
    <row r="5246" spans="1:15" x14ac:dyDescent="0.25">
      <c r="A5246" s="4" t="s">
        <v>257</v>
      </c>
      <c r="B5246" s="4" t="s">
        <v>35</v>
      </c>
      <c r="C5246" s="5">
        <f t="shared" si="81"/>
        <v>44780.833333333336</v>
      </c>
      <c r="D5246" s="4">
        <v>23.8</v>
      </c>
      <c r="E5246" s="4">
        <v>1.4</v>
      </c>
      <c r="F5246" s="4">
        <v>12.8</v>
      </c>
      <c r="G5246" s="4">
        <v>1</v>
      </c>
      <c r="H5246" s="4">
        <v>33.799999999999997</v>
      </c>
      <c r="I5246" s="4">
        <v>2.6</v>
      </c>
      <c r="J5246" s="4">
        <v>0.2</v>
      </c>
      <c r="K5246" s="4">
        <v>0</v>
      </c>
      <c r="L5246" s="4">
        <v>10.199999999999999</v>
      </c>
      <c r="M5246" s="4">
        <v>0.8</v>
      </c>
      <c r="N5246" s="4">
        <v>2.2000000000000002</v>
      </c>
      <c r="O5246" s="4" t="s">
        <v>16</v>
      </c>
    </row>
    <row r="5247" spans="1:15" x14ac:dyDescent="0.25">
      <c r="A5247" s="4" t="s">
        <v>257</v>
      </c>
      <c r="B5247" s="4" t="s">
        <v>36</v>
      </c>
      <c r="C5247" s="5">
        <f t="shared" si="81"/>
        <v>44780.875</v>
      </c>
      <c r="D5247" s="4">
        <v>3.6</v>
      </c>
      <c r="E5247" s="4">
        <v>15.8</v>
      </c>
      <c r="F5247" s="4">
        <v>11</v>
      </c>
      <c r="G5247" s="4">
        <v>9</v>
      </c>
      <c r="H5247" s="4">
        <v>3.8</v>
      </c>
      <c r="I5247" s="4">
        <v>5.8</v>
      </c>
      <c r="J5247" s="4">
        <v>7.8</v>
      </c>
      <c r="K5247" s="4">
        <v>5</v>
      </c>
      <c r="L5247" s="4">
        <v>1.8</v>
      </c>
      <c r="M5247" s="4">
        <v>3.8</v>
      </c>
      <c r="N5247" s="4">
        <v>11.4</v>
      </c>
      <c r="O5247" s="4" t="s">
        <v>16</v>
      </c>
    </row>
    <row r="5248" spans="1:15" x14ac:dyDescent="0.25">
      <c r="A5248" s="4" t="s">
        <v>257</v>
      </c>
      <c r="B5248" s="4" t="s">
        <v>37</v>
      </c>
      <c r="C5248" s="5">
        <f t="shared" si="81"/>
        <v>44780.916666666664</v>
      </c>
      <c r="D5248" s="4">
        <v>2.4</v>
      </c>
      <c r="E5248" s="4">
        <v>7</v>
      </c>
      <c r="F5248" s="4">
        <v>2</v>
      </c>
      <c r="G5248" s="4">
        <v>2</v>
      </c>
      <c r="H5248" s="4">
        <v>27</v>
      </c>
      <c r="I5248" s="4">
        <v>5</v>
      </c>
      <c r="J5248" s="4">
        <v>0</v>
      </c>
      <c r="K5248" s="4">
        <v>1.6</v>
      </c>
      <c r="L5248" s="4">
        <v>24.6</v>
      </c>
      <c r="M5248" s="4">
        <v>0</v>
      </c>
      <c r="N5248" s="4">
        <v>2.7</v>
      </c>
      <c r="O5248" s="4" t="s">
        <v>16</v>
      </c>
    </row>
    <row r="5249" spans="1:15" x14ac:dyDescent="0.25">
      <c r="A5249" s="4" t="s">
        <v>257</v>
      </c>
      <c r="B5249" s="4" t="s">
        <v>38</v>
      </c>
      <c r="C5249" s="5">
        <f t="shared" si="81"/>
        <v>44780.958333333336</v>
      </c>
      <c r="D5249" s="4">
        <v>0.2</v>
      </c>
      <c r="E5249" s="4">
        <v>0.4</v>
      </c>
      <c r="F5249" s="4">
        <v>1.8</v>
      </c>
      <c r="G5249" s="4">
        <v>0.6</v>
      </c>
      <c r="H5249" s="4">
        <v>1.6</v>
      </c>
      <c r="I5249" s="4">
        <v>0.4</v>
      </c>
      <c r="J5249" s="4">
        <v>1.2</v>
      </c>
      <c r="K5249" s="4">
        <v>0.4</v>
      </c>
      <c r="L5249" s="4">
        <v>0</v>
      </c>
      <c r="M5249" s="4">
        <v>0</v>
      </c>
      <c r="N5249" s="4">
        <v>0.4</v>
      </c>
      <c r="O5249" s="4" t="s">
        <v>16</v>
      </c>
    </row>
    <row r="5250" spans="1:15" x14ac:dyDescent="0.25">
      <c r="A5250" s="4" t="s">
        <v>258</v>
      </c>
      <c r="B5250" s="4" t="s">
        <v>40</v>
      </c>
      <c r="C5250" s="5">
        <f t="shared" si="81"/>
        <v>44781</v>
      </c>
      <c r="D5250" s="4">
        <v>0</v>
      </c>
      <c r="E5250" s="4">
        <v>0</v>
      </c>
      <c r="F5250" s="4">
        <v>0.2</v>
      </c>
      <c r="G5250" s="4">
        <v>0</v>
      </c>
      <c r="H5250" s="4">
        <v>0</v>
      </c>
      <c r="I5250" s="4">
        <v>0.6</v>
      </c>
      <c r="J5250" s="4">
        <v>0</v>
      </c>
      <c r="K5250" s="4">
        <v>0.2</v>
      </c>
      <c r="L5250" s="4">
        <v>0</v>
      </c>
      <c r="M5250" s="4">
        <v>0</v>
      </c>
      <c r="N5250" s="4">
        <v>0.2</v>
      </c>
      <c r="O5250" s="4" t="s">
        <v>16</v>
      </c>
    </row>
    <row r="5251" spans="1:15" x14ac:dyDescent="0.25">
      <c r="A5251" s="4" t="s">
        <v>258</v>
      </c>
      <c r="B5251" s="4" t="s">
        <v>15</v>
      </c>
      <c r="C5251" s="5">
        <f t="shared" ref="C5251:C5314" si="82">A5251+B5251</f>
        <v>44781.041666666664</v>
      </c>
      <c r="D5251" s="4">
        <v>1.2</v>
      </c>
      <c r="E5251" s="4">
        <v>0.6</v>
      </c>
      <c r="F5251" s="4">
        <v>0.2</v>
      </c>
      <c r="G5251" s="4">
        <v>0.6</v>
      </c>
      <c r="H5251" s="4">
        <v>1</v>
      </c>
      <c r="I5251" s="4">
        <v>0.2</v>
      </c>
      <c r="J5251" s="4">
        <v>1.8</v>
      </c>
      <c r="K5251" s="4">
        <v>0.8</v>
      </c>
      <c r="L5251" s="4">
        <v>0.8</v>
      </c>
      <c r="M5251" s="4">
        <v>-7.4</v>
      </c>
      <c r="N5251" s="4">
        <v>0.5</v>
      </c>
      <c r="O5251" s="4" t="s">
        <v>16</v>
      </c>
    </row>
    <row r="5252" spans="1:15" x14ac:dyDescent="0.25">
      <c r="A5252" s="4" t="s">
        <v>258</v>
      </c>
      <c r="B5252" s="4" t="s">
        <v>17</v>
      </c>
      <c r="C5252" s="5">
        <f t="shared" si="82"/>
        <v>44781.083333333336</v>
      </c>
      <c r="D5252" s="4">
        <v>1.8</v>
      </c>
      <c r="E5252" s="4">
        <v>3.4</v>
      </c>
      <c r="F5252" s="4">
        <v>2.4</v>
      </c>
      <c r="G5252" s="4">
        <v>2</v>
      </c>
      <c r="H5252" s="4">
        <v>1</v>
      </c>
      <c r="I5252" s="4">
        <v>3.8</v>
      </c>
      <c r="J5252" s="4">
        <v>3.4</v>
      </c>
      <c r="K5252" s="4">
        <v>2.6</v>
      </c>
      <c r="L5252" s="4">
        <v>0.4</v>
      </c>
      <c r="M5252" s="4">
        <v>1</v>
      </c>
      <c r="N5252" s="4" t="s">
        <v>16</v>
      </c>
      <c r="O5252" s="4" t="s">
        <v>16</v>
      </c>
    </row>
    <row r="5253" spans="1:15" x14ac:dyDescent="0.25">
      <c r="A5253" s="4" t="s">
        <v>258</v>
      </c>
      <c r="B5253" s="4" t="s">
        <v>18</v>
      </c>
      <c r="C5253" s="5">
        <f t="shared" si="82"/>
        <v>44781.125</v>
      </c>
      <c r="D5253" s="4">
        <v>4.2</v>
      </c>
      <c r="E5253" s="4">
        <v>6</v>
      </c>
      <c r="F5253" s="4">
        <v>4.4000000000000004</v>
      </c>
      <c r="G5253" s="4">
        <v>2.6</v>
      </c>
      <c r="H5253" s="4">
        <v>2.8</v>
      </c>
      <c r="I5253" s="4">
        <v>3.6</v>
      </c>
      <c r="J5253" s="4">
        <v>4.8</v>
      </c>
      <c r="K5253" s="4">
        <v>3.4</v>
      </c>
      <c r="L5253" s="4">
        <v>1.6</v>
      </c>
      <c r="M5253" s="4">
        <v>3.6</v>
      </c>
      <c r="N5253" s="4">
        <v>4.0999999999999996</v>
      </c>
      <c r="O5253" s="4">
        <v>2</v>
      </c>
    </row>
    <row r="5254" spans="1:15" x14ac:dyDescent="0.25">
      <c r="A5254" s="4" t="s">
        <v>258</v>
      </c>
      <c r="B5254" s="4" t="s">
        <v>19</v>
      </c>
      <c r="C5254" s="5">
        <f t="shared" si="82"/>
        <v>44781.166666666664</v>
      </c>
      <c r="D5254" s="4">
        <v>5.8</v>
      </c>
      <c r="E5254" s="4">
        <v>6</v>
      </c>
      <c r="F5254" s="4">
        <v>5.8</v>
      </c>
      <c r="G5254" s="4">
        <v>1.8</v>
      </c>
      <c r="H5254" s="4">
        <v>4.2</v>
      </c>
      <c r="I5254" s="4">
        <v>5</v>
      </c>
      <c r="J5254" s="4">
        <v>5.6</v>
      </c>
      <c r="K5254" s="4">
        <v>3</v>
      </c>
      <c r="L5254" s="4">
        <v>3</v>
      </c>
      <c r="M5254" s="4">
        <v>7.6</v>
      </c>
      <c r="N5254" s="4">
        <v>3.4</v>
      </c>
      <c r="O5254" s="4">
        <v>5.6</v>
      </c>
    </row>
    <row r="5255" spans="1:15" x14ac:dyDescent="0.25">
      <c r="A5255" s="4" t="s">
        <v>258</v>
      </c>
      <c r="B5255" s="4" t="s">
        <v>20</v>
      </c>
      <c r="C5255" s="5">
        <f t="shared" si="82"/>
        <v>44781.208333333336</v>
      </c>
      <c r="D5255" s="4">
        <v>7.8</v>
      </c>
      <c r="E5255" s="4">
        <v>5.4</v>
      </c>
      <c r="F5255" s="4">
        <v>4.5999999999999996</v>
      </c>
      <c r="G5255" s="4">
        <v>2.8</v>
      </c>
      <c r="H5255" s="4">
        <v>7.8</v>
      </c>
      <c r="I5255" s="4">
        <v>4</v>
      </c>
      <c r="J5255" s="4">
        <v>8.8000000000000007</v>
      </c>
      <c r="K5255" s="4">
        <v>2.8</v>
      </c>
      <c r="L5255" s="4">
        <v>6.2</v>
      </c>
      <c r="M5255" s="4">
        <v>9.8000000000000007</v>
      </c>
      <c r="N5255" s="4">
        <v>6.8</v>
      </c>
      <c r="O5255" s="4">
        <v>4</v>
      </c>
    </row>
    <row r="5256" spans="1:15" x14ac:dyDescent="0.25">
      <c r="A5256" s="4" t="s">
        <v>258</v>
      </c>
      <c r="B5256" s="4" t="s">
        <v>21</v>
      </c>
      <c r="C5256" s="5">
        <f t="shared" si="82"/>
        <v>44781.25</v>
      </c>
      <c r="D5256" s="4">
        <v>5.6</v>
      </c>
      <c r="E5256" s="4">
        <v>4.2</v>
      </c>
      <c r="F5256" s="4">
        <v>1</v>
      </c>
      <c r="G5256" s="4">
        <v>2.2000000000000002</v>
      </c>
      <c r="H5256" s="4">
        <v>5.8</v>
      </c>
      <c r="I5256" s="4">
        <v>3.2</v>
      </c>
      <c r="J5256" s="4">
        <v>6.2</v>
      </c>
      <c r="K5256" s="4">
        <v>2</v>
      </c>
      <c r="L5256" s="4">
        <v>3.2</v>
      </c>
      <c r="M5256" s="4">
        <v>4.5999999999999996</v>
      </c>
      <c r="N5256" s="4">
        <v>6.3</v>
      </c>
      <c r="O5256" s="4">
        <v>6.2</v>
      </c>
    </row>
    <row r="5257" spans="1:15" x14ac:dyDescent="0.25">
      <c r="A5257" s="4" t="s">
        <v>258</v>
      </c>
      <c r="B5257" s="4" t="s">
        <v>22</v>
      </c>
      <c r="C5257" s="5">
        <f t="shared" si="82"/>
        <v>44781.291666666664</v>
      </c>
      <c r="D5257" s="4">
        <v>2</v>
      </c>
      <c r="E5257" s="4">
        <v>1.2</v>
      </c>
      <c r="F5257" s="4">
        <v>5</v>
      </c>
      <c r="G5257" s="4">
        <v>0.4</v>
      </c>
      <c r="H5257" s="4">
        <v>2.8</v>
      </c>
      <c r="I5257" s="4">
        <v>1.6</v>
      </c>
      <c r="J5257" s="4">
        <v>1.4</v>
      </c>
      <c r="K5257" s="4">
        <v>0.4</v>
      </c>
      <c r="L5257" s="4">
        <v>2</v>
      </c>
      <c r="M5257" s="4">
        <v>2.2000000000000002</v>
      </c>
      <c r="N5257" s="4">
        <v>1.3</v>
      </c>
      <c r="O5257" s="4">
        <v>2.2000000000000002</v>
      </c>
    </row>
    <row r="5258" spans="1:15" x14ac:dyDescent="0.25">
      <c r="A5258" s="4" t="s">
        <v>258</v>
      </c>
      <c r="B5258" s="4" t="s">
        <v>23</v>
      </c>
      <c r="C5258" s="5">
        <f t="shared" si="82"/>
        <v>44781.333333333336</v>
      </c>
      <c r="D5258" s="4">
        <v>2.4</v>
      </c>
      <c r="E5258" s="4">
        <v>1.6</v>
      </c>
      <c r="F5258" s="4">
        <v>1.6</v>
      </c>
      <c r="G5258" s="4">
        <v>1</v>
      </c>
      <c r="H5258" s="4">
        <v>3</v>
      </c>
      <c r="I5258" s="4">
        <v>1.2</v>
      </c>
      <c r="J5258" s="4">
        <v>2.6</v>
      </c>
      <c r="K5258" s="4">
        <v>1.2</v>
      </c>
      <c r="L5258" s="4">
        <v>2.4</v>
      </c>
      <c r="M5258" s="4">
        <v>5.4</v>
      </c>
      <c r="N5258" s="4">
        <v>3.1</v>
      </c>
      <c r="O5258" s="4">
        <v>1.6</v>
      </c>
    </row>
    <row r="5259" spans="1:15" x14ac:dyDescent="0.25">
      <c r="A5259" s="4" t="s">
        <v>258</v>
      </c>
      <c r="B5259" s="4" t="s">
        <v>24</v>
      </c>
      <c r="C5259" s="5">
        <f t="shared" si="82"/>
        <v>44781.375</v>
      </c>
      <c r="D5259" s="4">
        <v>0.2</v>
      </c>
      <c r="E5259" s="4">
        <v>0.6</v>
      </c>
      <c r="F5259" s="4">
        <v>0.4</v>
      </c>
      <c r="G5259" s="4">
        <v>0.2</v>
      </c>
      <c r="H5259" s="4">
        <v>1.2</v>
      </c>
      <c r="I5259" s="4">
        <v>0</v>
      </c>
      <c r="J5259" s="4">
        <v>0.4</v>
      </c>
      <c r="K5259" s="4">
        <v>0.2</v>
      </c>
      <c r="L5259" s="4">
        <v>0.6</v>
      </c>
      <c r="M5259" s="4">
        <v>0.6</v>
      </c>
      <c r="N5259" s="4">
        <v>0.6</v>
      </c>
      <c r="O5259" s="4">
        <v>1.6</v>
      </c>
    </row>
    <row r="5260" spans="1:15" x14ac:dyDescent="0.25">
      <c r="A5260" s="4" t="s">
        <v>258</v>
      </c>
      <c r="B5260" s="4" t="s">
        <v>25</v>
      </c>
      <c r="C5260" s="5">
        <f t="shared" si="82"/>
        <v>44781.416666666664</v>
      </c>
      <c r="D5260" s="4">
        <v>0</v>
      </c>
      <c r="E5260" s="4">
        <v>0.2</v>
      </c>
      <c r="F5260" s="4">
        <v>0</v>
      </c>
      <c r="G5260" s="4">
        <v>0.2</v>
      </c>
      <c r="H5260" s="4">
        <v>1.2</v>
      </c>
      <c r="I5260" s="4">
        <v>0.2</v>
      </c>
      <c r="J5260" s="4">
        <v>1.2</v>
      </c>
      <c r="K5260" s="4">
        <v>0</v>
      </c>
      <c r="L5260" s="4">
        <v>0.8</v>
      </c>
      <c r="M5260" s="4">
        <v>1.4</v>
      </c>
      <c r="N5260" s="4">
        <v>0.3</v>
      </c>
      <c r="O5260" s="4">
        <v>0.2</v>
      </c>
    </row>
    <row r="5261" spans="1:15" x14ac:dyDescent="0.25">
      <c r="A5261" s="4" t="s">
        <v>258</v>
      </c>
      <c r="B5261" s="4" t="s">
        <v>26</v>
      </c>
      <c r="C5261" s="5">
        <f t="shared" si="82"/>
        <v>44781.458333333336</v>
      </c>
      <c r="D5261" s="4">
        <v>0</v>
      </c>
      <c r="E5261" s="4">
        <v>1.2</v>
      </c>
      <c r="F5261" s="4">
        <v>0.8</v>
      </c>
      <c r="G5261" s="4">
        <v>1</v>
      </c>
      <c r="H5261" s="4">
        <v>1.8</v>
      </c>
      <c r="I5261" s="4">
        <v>0.4</v>
      </c>
      <c r="J5261" s="4">
        <v>3.4</v>
      </c>
      <c r="K5261" s="4">
        <v>0.2</v>
      </c>
      <c r="L5261" s="4">
        <v>1.4</v>
      </c>
      <c r="M5261" s="4">
        <v>2.4</v>
      </c>
      <c r="N5261" s="4">
        <v>1.6</v>
      </c>
      <c r="O5261" s="4">
        <v>0.8</v>
      </c>
    </row>
    <row r="5262" spans="1:15" x14ac:dyDescent="0.25">
      <c r="A5262" s="4" t="s">
        <v>258</v>
      </c>
      <c r="B5262" s="4" t="s">
        <v>27</v>
      </c>
      <c r="C5262" s="5">
        <f t="shared" si="82"/>
        <v>44781.5</v>
      </c>
      <c r="D5262" s="4">
        <v>0</v>
      </c>
      <c r="E5262" s="4">
        <v>0.6</v>
      </c>
      <c r="F5262" s="4">
        <v>0.4</v>
      </c>
      <c r="G5262" s="4">
        <v>0.2</v>
      </c>
      <c r="H5262" s="4">
        <v>0.8</v>
      </c>
      <c r="I5262" s="4">
        <v>0.8</v>
      </c>
      <c r="J5262" s="4">
        <v>1</v>
      </c>
      <c r="K5262" s="4">
        <v>0.6</v>
      </c>
      <c r="L5262" s="4">
        <v>0.6</v>
      </c>
      <c r="M5262" s="4">
        <v>1</v>
      </c>
      <c r="N5262" s="4">
        <v>0.8</v>
      </c>
      <c r="O5262" s="4">
        <v>1</v>
      </c>
    </row>
    <row r="5263" spans="1:15" x14ac:dyDescent="0.25">
      <c r="A5263" s="4" t="s">
        <v>258</v>
      </c>
      <c r="B5263" s="4" t="s">
        <v>28</v>
      </c>
      <c r="C5263" s="5">
        <f t="shared" si="82"/>
        <v>44781.541666666664</v>
      </c>
      <c r="D5263" s="4">
        <v>0</v>
      </c>
      <c r="E5263" s="4">
        <v>0.2</v>
      </c>
      <c r="F5263" s="4">
        <v>0.2</v>
      </c>
      <c r="G5263" s="4">
        <v>0.2</v>
      </c>
      <c r="H5263" s="4">
        <v>0.8</v>
      </c>
      <c r="I5263" s="4">
        <v>0.4</v>
      </c>
      <c r="J5263" s="4">
        <v>1</v>
      </c>
      <c r="K5263" s="4">
        <v>0</v>
      </c>
      <c r="L5263" s="4">
        <v>1</v>
      </c>
      <c r="M5263" s="4">
        <v>1.4</v>
      </c>
      <c r="N5263" s="4">
        <v>0.4</v>
      </c>
      <c r="O5263" s="4">
        <v>0.2</v>
      </c>
    </row>
    <row r="5264" spans="1:15" x14ac:dyDescent="0.25">
      <c r="A5264" s="4" t="s">
        <v>258</v>
      </c>
      <c r="B5264" s="4" t="s">
        <v>29</v>
      </c>
      <c r="C5264" s="5">
        <f t="shared" si="82"/>
        <v>44781.583333333336</v>
      </c>
      <c r="D5264" s="4">
        <v>0</v>
      </c>
      <c r="E5264" s="4">
        <v>0.2</v>
      </c>
      <c r="F5264" s="4">
        <v>0.2</v>
      </c>
      <c r="G5264" s="4">
        <v>0</v>
      </c>
      <c r="H5264" s="4">
        <v>0.6</v>
      </c>
      <c r="I5264" s="4">
        <v>0.2</v>
      </c>
      <c r="J5264" s="4">
        <v>0.6</v>
      </c>
      <c r="K5264" s="4">
        <v>0.2</v>
      </c>
      <c r="L5264" s="4">
        <v>0.4</v>
      </c>
      <c r="M5264" s="4">
        <v>0.4</v>
      </c>
      <c r="N5264" s="4">
        <v>0.3</v>
      </c>
      <c r="O5264" s="4">
        <v>0.2</v>
      </c>
    </row>
    <row r="5265" spans="1:15" x14ac:dyDescent="0.25">
      <c r="A5265" s="4" t="s">
        <v>258</v>
      </c>
      <c r="B5265" s="4" t="s">
        <v>30</v>
      </c>
      <c r="C5265" s="5">
        <f t="shared" si="82"/>
        <v>44781.625</v>
      </c>
      <c r="D5265" s="4">
        <v>0</v>
      </c>
      <c r="E5265" s="4">
        <v>0.2</v>
      </c>
      <c r="F5265" s="4">
        <v>0</v>
      </c>
      <c r="G5265" s="4">
        <v>0</v>
      </c>
      <c r="H5265" s="4">
        <v>0.2</v>
      </c>
      <c r="I5265" s="4">
        <v>0.2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0</v>
      </c>
    </row>
    <row r="5266" spans="1:15" x14ac:dyDescent="0.25">
      <c r="A5266" s="4" t="s">
        <v>258</v>
      </c>
      <c r="B5266" s="4" t="s">
        <v>31</v>
      </c>
      <c r="C5266" s="5">
        <f t="shared" si="82"/>
        <v>44781.666666666664</v>
      </c>
      <c r="D5266" s="4">
        <v>0</v>
      </c>
      <c r="E5266" s="4">
        <v>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0</v>
      </c>
    </row>
    <row r="5267" spans="1:15" x14ac:dyDescent="0.25">
      <c r="A5267" s="4" t="s">
        <v>258</v>
      </c>
      <c r="B5267" s="4" t="s">
        <v>32</v>
      </c>
      <c r="C5267" s="5">
        <f t="shared" si="82"/>
        <v>44781.708333333336</v>
      </c>
      <c r="D5267" s="4">
        <v>0</v>
      </c>
      <c r="E5267" s="4">
        <v>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0</v>
      </c>
    </row>
    <row r="5268" spans="1:15" x14ac:dyDescent="0.25">
      <c r="A5268" s="4" t="s">
        <v>258</v>
      </c>
      <c r="B5268" s="4" t="s">
        <v>33</v>
      </c>
      <c r="C5268" s="5">
        <f t="shared" si="82"/>
        <v>44781.75</v>
      </c>
      <c r="D5268" s="4">
        <v>0</v>
      </c>
      <c r="E5268" s="4">
        <v>0</v>
      </c>
      <c r="F5268" s="4">
        <v>0.2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0</v>
      </c>
    </row>
    <row r="5269" spans="1:15" x14ac:dyDescent="0.25">
      <c r="A5269" s="4" t="s">
        <v>258</v>
      </c>
      <c r="B5269" s="4" t="s">
        <v>34</v>
      </c>
      <c r="C5269" s="5">
        <f t="shared" si="82"/>
        <v>44781.791666666664</v>
      </c>
      <c r="D5269" s="4">
        <v>0</v>
      </c>
      <c r="E5269" s="4">
        <v>0</v>
      </c>
      <c r="F5269" s="4">
        <v>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 t="s">
        <v>16</v>
      </c>
      <c r="O5269" s="4">
        <v>0</v>
      </c>
    </row>
    <row r="5270" spans="1:15" x14ac:dyDescent="0.25">
      <c r="A5270" s="4" t="s">
        <v>258</v>
      </c>
      <c r="B5270" s="4" t="s">
        <v>35</v>
      </c>
      <c r="C5270" s="5">
        <f t="shared" si="82"/>
        <v>44781.833333333336</v>
      </c>
      <c r="D5270" s="4">
        <v>0.4</v>
      </c>
      <c r="E5270" s="4">
        <v>0</v>
      </c>
      <c r="F5270" s="4">
        <v>0</v>
      </c>
      <c r="G5270" s="4">
        <v>0</v>
      </c>
      <c r="H5270" s="4">
        <v>0.4</v>
      </c>
      <c r="I5270" s="4">
        <v>0.4</v>
      </c>
      <c r="J5270" s="4">
        <v>1.4</v>
      </c>
      <c r="K5270" s="4">
        <v>0</v>
      </c>
      <c r="L5270" s="4">
        <v>0.2</v>
      </c>
      <c r="M5270" s="4">
        <v>0.6</v>
      </c>
      <c r="N5270" s="4" t="s">
        <v>16</v>
      </c>
      <c r="O5270" s="4">
        <v>0</v>
      </c>
    </row>
    <row r="5271" spans="1:15" x14ac:dyDescent="0.25">
      <c r="A5271" s="4" t="s">
        <v>258</v>
      </c>
      <c r="B5271" s="4" t="s">
        <v>36</v>
      </c>
      <c r="C5271" s="5">
        <f t="shared" si="82"/>
        <v>44781.875</v>
      </c>
      <c r="D5271" s="4">
        <v>0.2</v>
      </c>
      <c r="E5271" s="4">
        <v>0.4</v>
      </c>
      <c r="F5271" s="4">
        <v>0.2</v>
      </c>
      <c r="G5271" s="4">
        <v>0.6</v>
      </c>
      <c r="H5271" s="4">
        <v>0</v>
      </c>
      <c r="I5271" s="4">
        <v>0</v>
      </c>
      <c r="J5271" s="4">
        <v>0</v>
      </c>
      <c r="K5271" s="4">
        <v>0.2</v>
      </c>
      <c r="L5271" s="4">
        <v>0</v>
      </c>
      <c r="M5271" s="4">
        <v>0</v>
      </c>
      <c r="N5271" s="4">
        <v>0</v>
      </c>
      <c r="O5271" s="4">
        <v>0.4</v>
      </c>
    </row>
    <row r="5272" spans="1:15" x14ac:dyDescent="0.25">
      <c r="A5272" s="4" t="s">
        <v>258</v>
      </c>
      <c r="B5272" s="4" t="s">
        <v>37</v>
      </c>
      <c r="C5272" s="5">
        <f t="shared" si="82"/>
        <v>44781.916666666664</v>
      </c>
      <c r="D5272" s="4">
        <v>0</v>
      </c>
      <c r="E5272" s="4">
        <v>0</v>
      </c>
      <c r="F5272" s="4">
        <v>0</v>
      </c>
      <c r="G5272" s="4">
        <v>0</v>
      </c>
      <c r="H5272" s="4">
        <v>0</v>
      </c>
      <c r="I5272" s="4">
        <v>0.2</v>
      </c>
      <c r="J5272" s="4">
        <v>0</v>
      </c>
      <c r="K5272" s="4">
        <v>0</v>
      </c>
      <c r="L5272" s="4">
        <v>0</v>
      </c>
      <c r="M5272" s="4">
        <v>0</v>
      </c>
      <c r="N5272" s="4">
        <v>0.1</v>
      </c>
      <c r="O5272" s="4">
        <v>0</v>
      </c>
    </row>
    <row r="5273" spans="1:15" x14ac:dyDescent="0.25">
      <c r="A5273" s="4" t="s">
        <v>258</v>
      </c>
      <c r="B5273" s="4" t="s">
        <v>38</v>
      </c>
      <c r="C5273" s="5">
        <f t="shared" si="82"/>
        <v>44781.958333333336</v>
      </c>
      <c r="D5273" s="4">
        <v>0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>
        <v>0</v>
      </c>
      <c r="K5273" s="4">
        <v>0</v>
      </c>
      <c r="L5273" s="4">
        <v>0</v>
      </c>
      <c r="M5273" s="4">
        <v>0</v>
      </c>
      <c r="N5273" s="4">
        <v>0</v>
      </c>
      <c r="O5273" s="4" t="s">
        <v>16</v>
      </c>
    </row>
    <row r="5274" spans="1:15" x14ac:dyDescent="0.25">
      <c r="A5274" s="4" t="s">
        <v>259</v>
      </c>
      <c r="B5274" s="4" t="s">
        <v>40</v>
      </c>
      <c r="C5274" s="5">
        <f t="shared" si="82"/>
        <v>44782</v>
      </c>
      <c r="D5274" s="4">
        <v>0</v>
      </c>
      <c r="E5274" s="4">
        <v>0</v>
      </c>
      <c r="F5274" s="4">
        <v>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0</v>
      </c>
    </row>
    <row r="5275" spans="1:15" x14ac:dyDescent="0.25">
      <c r="A5275" s="4" t="s">
        <v>259</v>
      </c>
      <c r="B5275" s="4" t="s">
        <v>15</v>
      </c>
      <c r="C5275" s="5">
        <f t="shared" si="82"/>
        <v>44782.041666666664</v>
      </c>
      <c r="D5275" s="4">
        <v>0</v>
      </c>
      <c r="E5275" s="4">
        <v>0</v>
      </c>
      <c r="F5275" s="4">
        <v>0</v>
      </c>
      <c r="G5275" s="4">
        <v>0</v>
      </c>
      <c r="H5275" s="4">
        <v>0.2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 t="s">
        <v>16</v>
      </c>
      <c r="O5275" s="4">
        <v>0</v>
      </c>
    </row>
    <row r="5276" spans="1:15" x14ac:dyDescent="0.25">
      <c r="A5276" s="4" t="s">
        <v>259</v>
      </c>
      <c r="B5276" s="4" t="s">
        <v>17</v>
      </c>
      <c r="C5276" s="5">
        <f t="shared" si="82"/>
        <v>44782.083333333336</v>
      </c>
      <c r="D5276" s="4">
        <v>0</v>
      </c>
      <c r="E5276" s="4">
        <v>0.2</v>
      </c>
      <c r="F5276" s="4">
        <v>0</v>
      </c>
      <c r="G5276" s="4">
        <v>0.4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0.1</v>
      </c>
      <c r="O5276" s="4">
        <v>0.2</v>
      </c>
    </row>
    <row r="5277" spans="1:15" x14ac:dyDescent="0.25">
      <c r="A5277" s="4" t="s">
        <v>259</v>
      </c>
      <c r="B5277" s="4" t="s">
        <v>18</v>
      </c>
      <c r="C5277" s="5">
        <f t="shared" si="82"/>
        <v>44782.125</v>
      </c>
      <c r="D5277" s="4">
        <v>0</v>
      </c>
      <c r="E5277" s="4">
        <v>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0.2</v>
      </c>
      <c r="O5277" s="4">
        <v>0</v>
      </c>
    </row>
    <row r="5278" spans="1:15" x14ac:dyDescent="0.25">
      <c r="A5278" s="4" t="s">
        <v>259</v>
      </c>
      <c r="B5278" s="4" t="s">
        <v>19</v>
      </c>
      <c r="C5278" s="5">
        <f t="shared" si="82"/>
        <v>44782.166666666664</v>
      </c>
      <c r="D5278" s="4">
        <v>0</v>
      </c>
      <c r="E5278" s="4">
        <v>0.2</v>
      </c>
      <c r="F5278" s="4">
        <v>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0</v>
      </c>
    </row>
    <row r="5279" spans="1:15" x14ac:dyDescent="0.25">
      <c r="A5279" s="4" t="s">
        <v>259</v>
      </c>
      <c r="B5279" s="4" t="s">
        <v>20</v>
      </c>
      <c r="C5279" s="5">
        <f t="shared" si="82"/>
        <v>44782.208333333336</v>
      </c>
      <c r="D5279" s="4">
        <v>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0</v>
      </c>
    </row>
    <row r="5280" spans="1:15" x14ac:dyDescent="0.25">
      <c r="A5280" s="4" t="s">
        <v>259</v>
      </c>
      <c r="B5280" s="4" t="s">
        <v>21</v>
      </c>
      <c r="C5280" s="5">
        <f t="shared" si="82"/>
        <v>44782.25</v>
      </c>
      <c r="D5280" s="4">
        <v>0</v>
      </c>
      <c r="E5280" s="4">
        <v>0</v>
      </c>
      <c r="F5280" s="4">
        <v>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0</v>
      </c>
    </row>
    <row r="5281" spans="1:15" x14ac:dyDescent="0.25">
      <c r="A5281" s="4" t="s">
        <v>259</v>
      </c>
      <c r="B5281" s="4" t="s">
        <v>22</v>
      </c>
      <c r="C5281" s="5">
        <f t="shared" si="82"/>
        <v>44782.291666666664</v>
      </c>
      <c r="D5281" s="4">
        <v>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0</v>
      </c>
    </row>
    <row r="5282" spans="1:15" x14ac:dyDescent="0.25">
      <c r="A5282" s="4" t="s">
        <v>259</v>
      </c>
      <c r="B5282" s="4" t="s">
        <v>23</v>
      </c>
      <c r="C5282" s="5">
        <f t="shared" si="82"/>
        <v>44782.333333333336</v>
      </c>
      <c r="D5282" s="4">
        <v>0</v>
      </c>
      <c r="E5282" s="4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0</v>
      </c>
    </row>
    <row r="5283" spans="1:15" x14ac:dyDescent="0.25">
      <c r="A5283" s="4" t="s">
        <v>259</v>
      </c>
      <c r="B5283" s="4" t="s">
        <v>24</v>
      </c>
      <c r="C5283" s="5">
        <f t="shared" si="82"/>
        <v>44782.375</v>
      </c>
      <c r="D5283" s="4">
        <v>0</v>
      </c>
      <c r="E5283" s="4">
        <v>0</v>
      </c>
      <c r="F5283" s="4">
        <v>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 t="s">
        <v>16</v>
      </c>
      <c r="O5283" s="4">
        <v>0</v>
      </c>
    </row>
    <row r="5284" spans="1:15" x14ac:dyDescent="0.25">
      <c r="A5284" s="4" t="s">
        <v>259</v>
      </c>
      <c r="B5284" s="4" t="s">
        <v>25</v>
      </c>
      <c r="C5284" s="5">
        <f t="shared" si="82"/>
        <v>44782.416666666664</v>
      </c>
      <c r="D5284" s="4">
        <v>0</v>
      </c>
      <c r="E5284" s="4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0</v>
      </c>
    </row>
    <row r="5285" spans="1:15" x14ac:dyDescent="0.25">
      <c r="A5285" s="4" t="s">
        <v>259</v>
      </c>
      <c r="B5285" s="4" t="s">
        <v>26</v>
      </c>
      <c r="C5285" s="5">
        <f t="shared" si="82"/>
        <v>44782.458333333336</v>
      </c>
      <c r="D5285" s="4">
        <v>0</v>
      </c>
      <c r="E5285" s="4">
        <v>0</v>
      </c>
      <c r="F5285" s="4">
        <v>0.2</v>
      </c>
      <c r="G5285" s="4">
        <v>0</v>
      </c>
      <c r="H5285" s="4">
        <v>0</v>
      </c>
      <c r="I5285" s="4">
        <v>0.4</v>
      </c>
      <c r="J5285" s="4">
        <v>0.2</v>
      </c>
      <c r="K5285" s="4">
        <v>0</v>
      </c>
      <c r="L5285" s="4">
        <v>0</v>
      </c>
      <c r="M5285" s="4">
        <v>0</v>
      </c>
      <c r="N5285" s="4">
        <v>0</v>
      </c>
      <c r="O5285" s="4">
        <v>0</v>
      </c>
    </row>
    <row r="5286" spans="1:15" x14ac:dyDescent="0.25">
      <c r="A5286" s="4" t="s">
        <v>259</v>
      </c>
      <c r="B5286" s="4" t="s">
        <v>27</v>
      </c>
      <c r="C5286" s="5">
        <f t="shared" si="82"/>
        <v>44782.5</v>
      </c>
      <c r="D5286" s="4">
        <v>0</v>
      </c>
      <c r="E5286" s="4">
        <v>0.6</v>
      </c>
      <c r="F5286" s="4">
        <v>0.6</v>
      </c>
      <c r="G5286" s="4">
        <v>1.4</v>
      </c>
      <c r="H5286" s="4">
        <v>7</v>
      </c>
      <c r="I5286" s="4">
        <v>0.4</v>
      </c>
      <c r="J5286" s="4">
        <v>0.6</v>
      </c>
      <c r="K5286" s="4">
        <v>0.4</v>
      </c>
      <c r="L5286" s="4">
        <v>2.6</v>
      </c>
      <c r="M5286" s="4">
        <v>0.2</v>
      </c>
      <c r="N5286" s="4">
        <v>2.8</v>
      </c>
      <c r="O5286" s="4">
        <v>1</v>
      </c>
    </row>
    <row r="5287" spans="1:15" x14ac:dyDescent="0.25">
      <c r="A5287" s="4" t="s">
        <v>259</v>
      </c>
      <c r="B5287" s="4" t="s">
        <v>28</v>
      </c>
      <c r="C5287" s="5">
        <f t="shared" si="82"/>
        <v>44782.541666666664</v>
      </c>
      <c r="D5287" s="4">
        <v>0</v>
      </c>
      <c r="E5287" s="4">
        <v>5.8</v>
      </c>
      <c r="F5287" s="4">
        <v>0.4</v>
      </c>
      <c r="G5287" s="4">
        <v>2.8</v>
      </c>
      <c r="H5287" s="4">
        <v>2</v>
      </c>
      <c r="I5287" s="4">
        <v>0.6</v>
      </c>
      <c r="J5287" s="4">
        <v>0.4</v>
      </c>
      <c r="K5287" s="4">
        <v>1.4</v>
      </c>
      <c r="L5287" s="4">
        <v>0.2</v>
      </c>
      <c r="M5287" s="4">
        <v>0.2</v>
      </c>
      <c r="N5287" s="4">
        <v>4.8</v>
      </c>
      <c r="O5287" s="4">
        <v>3.2</v>
      </c>
    </row>
    <row r="5288" spans="1:15" x14ac:dyDescent="0.25">
      <c r="A5288" s="4" t="s">
        <v>259</v>
      </c>
      <c r="B5288" s="4" t="s">
        <v>29</v>
      </c>
      <c r="C5288" s="5">
        <f t="shared" si="82"/>
        <v>44782.583333333336</v>
      </c>
      <c r="D5288" s="4">
        <v>0</v>
      </c>
      <c r="E5288" s="4">
        <v>1.8</v>
      </c>
      <c r="F5288" s="4">
        <v>1.4</v>
      </c>
      <c r="G5288" s="4">
        <v>0.2</v>
      </c>
      <c r="H5288" s="4">
        <v>0.2</v>
      </c>
      <c r="I5288" s="4">
        <v>2.4</v>
      </c>
      <c r="J5288" s="4">
        <v>0</v>
      </c>
      <c r="K5288" s="4">
        <v>0.6</v>
      </c>
      <c r="L5288" s="4">
        <v>0</v>
      </c>
      <c r="M5288" s="4">
        <v>0</v>
      </c>
      <c r="N5288" s="4">
        <v>0.5</v>
      </c>
      <c r="O5288" s="4">
        <v>1.8</v>
      </c>
    </row>
    <row r="5289" spans="1:15" x14ac:dyDescent="0.25">
      <c r="A5289" s="4" t="s">
        <v>259</v>
      </c>
      <c r="B5289" s="4" t="s">
        <v>30</v>
      </c>
      <c r="C5289" s="5">
        <f t="shared" si="82"/>
        <v>44782.625</v>
      </c>
      <c r="D5289" s="4">
        <v>0</v>
      </c>
      <c r="E5289" s="4">
        <v>0</v>
      </c>
      <c r="F5289" s="4">
        <v>0.4</v>
      </c>
      <c r="G5289" s="4">
        <v>0</v>
      </c>
      <c r="H5289" s="4">
        <v>0</v>
      </c>
      <c r="I5289" s="4">
        <v>0.8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0</v>
      </c>
    </row>
    <row r="5290" spans="1:15" x14ac:dyDescent="0.25">
      <c r="A5290" s="4" t="s">
        <v>259</v>
      </c>
      <c r="B5290" s="4" t="s">
        <v>31</v>
      </c>
      <c r="C5290" s="5">
        <f t="shared" si="82"/>
        <v>44782.666666666664</v>
      </c>
      <c r="D5290" s="4">
        <v>0</v>
      </c>
      <c r="E5290" s="4">
        <v>0</v>
      </c>
      <c r="F5290" s="4">
        <v>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0</v>
      </c>
    </row>
    <row r="5291" spans="1:15" x14ac:dyDescent="0.25">
      <c r="A5291" s="4" t="s">
        <v>259</v>
      </c>
      <c r="B5291" s="4" t="s">
        <v>32</v>
      </c>
      <c r="C5291" s="5">
        <f t="shared" si="82"/>
        <v>44782.708333333336</v>
      </c>
      <c r="D5291" s="4">
        <v>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0.1</v>
      </c>
      <c r="O5291" s="4">
        <v>0</v>
      </c>
    </row>
    <row r="5292" spans="1:15" x14ac:dyDescent="0.25">
      <c r="A5292" s="4" t="s">
        <v>259</v>
      </c>
      <c r="B5292" s="4" t="s">
        <v>33</v>
      </c>
      <c r="C5292" s="5">
        <f t="shared" si="82"/>
        <v>44782.75</v>
      </c>
      <c r="D5292" s="4">
        <v>0</v>
      </c>
      <c r="E5292" s="4">
        <v>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 t="s">
        <v>16</v>
      </c>
      <c r="O5292" s="4">
        <v>0</v>
      </c>
    </row>
    <row r="5293" spans="1:15" x14ac:dyDescent="0.25">
      <c r="A5293" s="4" t="s">
        <v>259</v>
      </c>
      <c r="B5293" s="4" t="s">
        <v>34</v>
      </c>
      <c r="C5293" s="5">
        <f t="shared" si="82"/>
        <v>44782.791666666664</v>
      </c>
      <c r="D5293" s="4">
        <v>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</row>
    <row r="5294" spans="1:15" x14ac:dyDescent="0.25">
      <c r="A5294" s="4" t="s">
        <v>259</v>
      </c>
      <c r="B5294" s="4" t="s">
        <v>35</v>
      </c>
      <c r="C5294" s="5">
        <f t="shared" si="82"/>
        <v>44782.833333333336</v>
      </c>
      <c r="D5294" s="4">
        <v>0</v>
      </c>
      <c r="E5294" s="4">
        <v>0</v>
      </c>
      <c r="F5294" s="4">
        <v>0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0</v>
      </c>
    </row>
    <row r="5295" spans="1:15" x14ac:dyDescent="0.25">
      <c r="A5295" s="4" t="s">
        <v>259</v>
      </c>
      <c r="B5295" s="4" t="s">
        <v>36</v>
      </c>
      <c r="C5295" s="5">
        <f t="shared" si="82"/>
        <v>44782.875</v>
      </c>
      <c r="D5295" s="4">
        <v>0</v>
      </c>
      <c r="E5295" s="4">
        <v>0</v>
      </c>
      <c r="F5295" s="4">
        <v>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0</v>
      </c>
    </row>
    <row r="5296" spans="1:15" x14ac:dyDescent="0.25">
      <c r="A5296" s="4" t="s">
        <v>259</v>
      </c>
      <c r="B5296" s="4" t="s">
        <v>37</v>
      </c>
      <c r="C5296" s="5">
        <f t="shared" si="82"/>
        <v>44782.916666666664</v>
      </c>
      <c r="D5296" s="4">
        <v>0</v>
      </c>
      <c r="E5296" s="4">
        <v>0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0</v>
      </c>
    </row>
    <row r="5297" spans="1:15" x14ac:dyDescent="0.25">
      <c r="A5297" s="4" t="s">
        <v>259</v>
      </c>
      <c r="B5297" s="4" t="s">
        <v>38</v>
      </c>
      <c r="C5297" s="5">
        <f t="shared" si="82"/>
        <v>44782.958333333336</v>
      </c>
      <c r="D5297" s="4">
        <v>0</v>
      </c>
      <c r="E5297" s="4">
        <v>0</v>
      </c>
      <c r="F5297" s="4">
        <v>0</v>
      </c>
      <c r="G5297" s="4">
        <v>0</v>
      </c>
      <c r="H5297" s="4">
        <v>0</v>
      </c>
      <c r="I5297" s="4">
        <v>0</v>
      </c>
      <c r="J5297" s="4">
        <v>0</v>
      </c>
      <c r="K5297" s="4">
        <v>0</v>
      </c>
      <c r="L5297" s="4">
        <v>0</v>
      </c>
      <c r="M5297" s="4">
        <v>0</v>
      </c>
      <c r="N5297" s="4">
        <v>0</v>
      </c>
      <c r="O5297" s="4">
        <v>0</v>
      </c>
    </row>
    <row r="5298" spans="1:15" x14ac:dyDescent="0.25">
      <c r="A5298" s="4" t="s">
        <v>260</v>
      </c>
      <c r="B5298" s="4" t="s">
        <v>40</v>
      </c>
      <c r="C5298" s="5">
        <f t="shared" si="82"/>
        <v>44783</v>
      </c>
      <c r="D5298" s="4">
        <v>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0</v>
      </c>
    </row>
    <row r="5299" spans="1:15" x14ac:dyDescent="0.25">
      <c r="A5299" s="4" t="s">
        <v>260</v>
      </c>
      <c r="B5299" s="4" t="s">
        <v>15</v>
      </c>
      <c r="C5299" s="5">
        <f t="shared" si="82"/>
        <v>44783.041666666664</v>
      </c>
      <c r="D5299" s="4">
        <v>0</v>
      </c>
      <c r="E5299" s="4">
        <v>0</v>
      </c>
      <c r="F5299" s="4">
        <v>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0</v>
      </c>
    </row>
    <row r="5300" spans="1:15" x14ac:dyDescent="0.25">
      <c r="A5300" s="4" t="s">
        <v>260</v>
      </c>
      <c r="B5300" s="4" t="s">
        <v>17</v>
      </c>
      <c r="C5300" s="5">
        <f t="shared" si="82"/>
        <v>44783.083333333336</v>
      </c>
      <c r="D5300" s="4">
        <v>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0</v>
      </c>
    </row>
    <row r="5301" spans="1:15" x14ac:dyDescent="0.25">
      <c r="A5301" s="4" t="s">
        <v>260</v>
      </c>
      <c r="B5301" s="4" t="s">
        <v>18</v>
      </c>
      <c r="C5301" s="5">
        <f t="shared" si="82"/>
        <v>44783.125</v>
      </c>
      <c r="D5301" s="4">
        <v>0</v>
      </c>
      <c r="E5301" s="4">
        <v>0</v>
      </c>
      <c r="F5301" s="4">
        <v>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0</v>
      </c>
    </row>
    <row r="5302" spans="1:15" x14ac:dyDescent="0.25">
      <c r="A5302" s="4" t="s">
        <v>260</v>
      </c>
      <c r="B5302" s="4" t="s">
        <v>19</v>
      </c>
      <c r="C5302" s="5">
        <f t="shared" si="82"/>
        <v>44783.166666666664</v>
      </c>
      <c r="D5302" s="4">
        <v>0</v>
      </c>
      <c r="E5302" s="4">
        <v>0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0</v>
      </c>
    </row>
    <row r="5303" spans="1:15" x14ac:dyDescent="0.25">
      <c r="A5303" s="4" t="s">
        <v>260</v>
      </c>
      <c r="B5303" s="4" t="s">
        <v>20</v>
      </c>
      <c r="C5303" s="5">
        <f t="shared" si="82"/>
        <v>44783.208333333336</v>
      </c>
      <c r="D5303" s="4">
        <v>0</v>
      </c>
      <c r="E5303" s="4">
        <v>0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0</v>
      </c>
    </row>
    <row r="5304" spans="1:15" x14ac:dyDescent="0.25">
      <c r="A5304" s="4" t="s">
        <v>260</v>
      </c>
      <c r="B5304" s="4" t="s">
        <v>21</v>
      </c>
      <c r="C5304" s="5">
        <f t="shared" si="82"/>
        <v>44783.25</v>
      </c>
      <c r="D5304" s="4">
        <v>0</v>
      </c>
      <c r="E5304" s="4">
        <v>0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0</v>
      </c>
    </row>
    <row r="5305" spans="1:15" x14ac:dyDescent="0.25">
      <c r="A5305" s="4" t="s">
        <v>260</v>
      </c>
      <c r="B5305" s="4" t="s">
        <v>22</v>
      </c>
      <c r="C5305" s="5">
        <f t="shared" si="82"/>
        <v>44783.291666666664</v>
      </c>
      <c r="D5305" s="4">
        <v>0</v>
      </c>
      <c r="E5305" s="4">
        <v>0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0</v>
      </c>
    </row>
    <row r="5306" spans="1:15" x14ac:dyDescent="0.25">
      <c r="A5306" s="4" t="s">
        <v>260</v>
      </c>
      <c r="B5306" s="4" t="s">
        <v>23</v>
      </c>
      <c r="C5306" s="5">
        <f t="shared" si="82"/>
        <v>44783.333333333336</v>
      </c>
      <c r="D5306" s="4">
        <v>0</v>
      </c>
      <c r="E5306" s="4">
        <v>0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0.1</v>
      </c>
      <c r="O5306" s="4">
        <v>0</v>
      </c>
    </row>
    <row r="5307" spans="1:15" x14ac:dyDescent="0.25">
      <c r="A5307" s="4" t="s">
        <v>260</v>
      </c>
      <c r="B5307" s="4" t="s">
        <v>24</v>
      </c>
      <c r="C5307" s="5">
        <f t="shared" si="82"/>
        <v>44783.375</v>
      </c>
      <c r="D5307" s="4">
        <v>0</v>
      </c>
      <c r="E5307" s="4">
        <v>0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0</v>
      </c>
    </row>
    <row r="5308" spans="1:15" x14ac:dyDescent="0.25">
      <c r="A5308" s="4" t="s">
        <v>260</v>
      </c>
      <c r="B5308" s="4" t="s">
        <v>25</v>
      </c>
      <c r="C5308" s="5">
        <f t="shared" si="82"/>
        <v>44783.416666666664</v>
      </c>
      <c r="D5308" s="4">
        <v>0</v>
      </c>
      <c r="E5308" s="4">
        <v>0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0</v>
      </c>
    </row>
    <row r="5309" spans="1:15" x14ac:dyDescent="0.25">
      <c r="A5309" s="4" t="s">
        <v>260</v>
      </c>
      <c r="B5309" s="4" t="s">
        <v>26</v>
      </c>
      <c r="C5309" s="5">
        <f t="shared" si="82"/>
        <v>44783.458333333336</v>
      </c>
      <c r="D5309" s="4">
        <v>0</v>
      </c>
      <c r="E5309" s="4">
        <v>0</v>
      </c>
      <c r="F5309" s="4">
        <v>0</v>
      </c>
      <c r="G5309" s="4">
        <v>0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0</v>
      </c>
    </row>
    <row r="5310" spans="1:15" x14ac:dyDescent="0.25">
      <c r="A5310" s="4" t="s">
        <v>260</v>
      </c>
      <c r="B5310" s="4" t="s">
        <v>27</v>
      </c>
      <c r="C5310" s="5">
        <f t="shared" si="82"/>
        <v>44783.5</v>
      </c>
      <c r="D5310" s="4">
        <v>0</v>
      </c>
      <c r="E5310" s="4">
        <v>0</v>
      </c>
      <c r="F5310" s="4">
        <v>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0</v>
      </c>
    </row>
    <row r="5311" spans="1:15" x14ac:dyDescent="0.25">
      <c r="A5311" s="4" t="s">
        <v>260</v>
      </c>
      <c r="B5311" s="4" t="s">
        <v>28</v>
      </c>
      <c r="C5311" s="5">
        <f t="shared" si="82"/>
        <v>44783.541666666664</v>
      </c>
      <c r="D5311" s="4">
        <v>0</v>
      </c>
      <c r="E5311" s="4">
        <v>0</v>
      </c>
      <c r="F5311" s="4">
        <v>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0</v>
      </c>
    </row>
    <row r="5312" spans="1:15" x14ac:dyDescent="0.25">
      <c r="A5312" s="4" t="s">
        <v>260</v>
      </c>
      <c r="B5312" s="4" t="s">
        <v>29</v>
      </c>
      <c r="C5312" s="5">
        <f t="shared" si="82"/>
        <v>44783.583333333336</v>
      </c>
      <c r="D5312" s="4">
        <v>0</v>
      </c>
      <c r="E5312" s="4">
        <v>0</v>
      </c>
      <c r="F5312" s="4">
        <v>2.8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0</v>
      </c>
    </row>
    <row r="5313" spans="1:15" x14ac:dyDescent="0.25">
      <c r="A5313" s="4" t="s">
        <v>260</v>
      </c>
      <c r="B5313" s="4" t="s">
        <v>30</v>
      </c>
      <c r="C5313" s="5">
        <f t="shared" si="82"/>
        <v>44783.625</v>
      </c>
      <c r="D5313" s="4">
        <v>0</v>
      </c>
      <c r="E5313" s="4">
        <v>0</v>
      </c>
      <c r="F5313" s="4">
        <v>0.2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 t="s">
        <v>16</v>
      </c>
      <c r="O5313" s="4">
        <v>0</v>
      </c>
    </row>
    <row r="5314" spans="1:15" x14ac:dyDescent="0.25">
      <c r="A5314" s="4" t="s">
        <v>260</v>
      </c>
      <c r="B5314" s="4" t="s">
        <v>31</v>
      </c>
      <c r="C5314" s="5">
        <f t="shared" si="82"/>
        <v>44783.666666666664</v>
      </c>
      <c r="D5314" s="4">
        <v>0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 t="s">
        <v>16</v>
      </c>
      <c r="M5314" s="4">
        <v>0</v>
      </c>
      <c r="N5314" s="4" t="s">
        <v>16</v>
      </c>
      <c r="O5314" s="4">
        <v>0</v>
      </c>
    </row>
    <row r="5315" spans="1:15" x14ac:dyDescent="0.25">
      <c r="A5315" s="4" t="s">
        <v>260</v>
      </c>
      <c r="B5315" s="4" t="s">
        <v>32</v>
      </c>
      <c r="C5315" s="5">
        <f t="shared" ref="C5315:C5378" si="83">A5315+B5315</f>
        <v>44783.708333333336</v>
      </c>
      <c r="D5315" s="4">
        <v>0</v>
      </c>
      <c r="E5315" s="4">
        <v>0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 t="s">
        <v>16</v>
      </c>
      <c r="M5315" s="4">
        <v>0</v>
      </c>
      <c r="N5315" s="4" t="s">
        <v>16</v>
      </c>
      <c r="O5315" s="4">
        <v>0</v>
      </c>
    </row>
    <row r="5316" spans="1:15" x14ac:dyDescent="0.25">
      <c r="A5316" s="4" t="s">
        <v>260</v>
      </c>
      <c r="B5316" s="4" t="s">
        <v>33</v>
      </c>
      <c r="C5316" s="5">
        <f t="shared" si="83"/>
        <v>44783.75</v>
      </c>
      <c r="D5316" s="4">
        <v>0</v>
      </c>
      <c r="E5316" s="4">
        <v>0</v>
      </c>
      <c r="F5316" s="4">
        <v>0</v>
      </c>
      <c r="G5316" s="4">
        <v>0.4</v>
      </c>
      <c r="H5316" s="4">
        <v>0</v>
      </c>
      <c r="I5316" s="4">
        <v>0</v>
      </c>
      <c r="J5316" s="4">
        <v>0</v>
      </c>
      <c r="K5316" s="4">
        <v>2</v>
      </c>
      <c r="L5316" s="4" t="s">
        <v>16</v>
      </c>
      <c r="M5316" s="4">
        <v>0</v>
      </c>
      <c r="N5316" s="4" t="s">
        <v>16</v>
      </c>
      <c r="O5316" s="4">
        <v>0</v>
      </c>
    </row>
    <row r="5317" spans="1:15" x14ac:dyDescent="0.25">
      <c r="A5317" s="4" t="s">
        <v>260</v>
      </c>
      <c r="B5317" s="4" t="s">
        <v>34</v>
      </c>
      <c r="C5317" s="5">
        <f t="shared" si="83"/>
        <v>44783.791666666664</v>
      </c>
      <c r="D5317" s="4">
        <v>0</v>
      </c>
      <c r="E5317" s="4">
        <v>0</v>
      </c>
      <c r="F5317" s="4">
        <v>0</v>
      </c>
      <c r="G5317" s="4">
        <v>1.4</v>
      </c>
      <c r="H5317" s="4">
        <v>0</v>
      </c>
      <c r="I5317" s="4">
        <v>0</v>
      </c>
      <c r="J5317" s="4">
        <v>0</v>
      </c>
      <c r="K5317" s="4">
        <v>8.1999999999999993</v>
      </c>
      <c r="L5317" s="4" t="s">
        <v>16</v>
      </c>
      <c r="M5317" s="4">
        <v>0</v>
      </c>
      <c r="N5317" s="4" t="s">
        <v>16</v>
      </c>
      <c r="O5317" s="4">
        <v>0.8</v>
      </c>
    </row>
    <row r="5318" spans="1:15" x14ac:dyDescent="0.25">
      <c r="A5318" s="4" t="s">
        <v>260</v>
      </c>
      <c r="B5318" s="4" t="s">
        <v>35</v>
      </c>
      <c r="C5318" s="5">
        <f t="shared" si="83"/>
        <v>44783.833333333336</v>
      </c>
      <c r="D5318" s="4">
        <v>1.4</v>
      </c>
      <c r="E5318" s="4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1</v>
      </c>
      <c r="K5318" s="4">
        <v>0</v>
      </c>
      <c r="L5318" s="4" t="s">
        <v>16</v>
      </c>
      <c r="M5318" s="4">
        <v>0</v>
      </c>
      <c r="N5318" s="4" t="s">
        <v>16</v>
      </c>
      <c r="O5318" s="4">
        <v>0.2</v>
      </c>
    </row>
    <row r="5319" spans="1:15" x14ac:dyDescent="0.25">
      <c r="A5319" s="4" t="s">
        <v>260</v>
      </c>
      <c r="B5319" s="4" t="s">
        <v>36</v>
      </c>
      <c r="C5319" s="5">
        <f t="shared" si="83"/>
        <v>44783.875</v>
      </c>
      <c r="D5319" s="4">
        <v>0</v>
      </c>
      <c r="E5319" s="4">
        <v>0</v>
      </c>
      <c r="F5319" s="4">
        <v>0</v>
      </c>
      <c r="G5319" s="4">
        <v>0</v>
      </c>
      <c r="H5319" s="4">
        <v>0</v>
      </c>
      <c r="I5319" s="4">
        <v>0</v>
      </c>
      <c r="J5319" s="4">
        <v>0</v>
      </c>
      <c r="K5319" s="4">
        <v>0</v>
      </c>
      <c r="L5319" s="4" t="s">
        <v>16</v>
      </c>
      <c r="M5319" s="4">
        <v>0</v>
      </c>
      <c r="N5319" s="4" t="s">
        <v>16</v>
      </c>
      <c r="O5319" s="4">
        <v>0</v>
      </c>
    </row>
    <row r="5320" spans="1:15" x14ac:dyDescent="0.25">
      <c r="A5320" s="4" t="s">
        <v>260</v>
      </c>
      <c r="B5320" s="4" t="s">
        <v>37</v>
      </c>
      <c r="C5320" s="5">
        <f t="shared" si="83"/>
        <v>44783.916666666664</v>
      </c>
      <c r="D5320" s="4">
        <v>0</v>
      </c>
      <c r="E5320" s="4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 t="s">
        <v>16</v>
      </c>
      <c r="M5320" s="4">
        <v>0</v>
      </c>
      <c r="N5320" s="4" t="s">
        <v>16</v>
      </c>
      <c r="O5320" s="4">
        <v>0</v>
      </c>
    </row>
    <row r="5321" spans="1:15" x14ac:dyDescent="0.25">
      <c r="A5321" s="4" t="s">
        <v>260</v>
      </c>
      <c r="B5321" s="4" t="s">
        <v>38</v>
      </c>
      <c r="C5321" s="5">
        <f t="shared" si="83"/>
        <v>44783.958333333336</v>
      </c>
      <c r="D5321" s="4">
        <v>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0</v>
      </c>
      <c r="K5321" s="4">
        <v>0</v>
      </c>
      <c r="L5321" s="4" t="s">
        <v>16</v>
      </c>
      <c r="M5321" s="4">
        <v>0</v>
      </c>
      <c r="N5321" s="4" t="s">
        <v>16</v>
      </c>
      <c r="O5321" s="4">
        <v>0</v>
      </c>
    </row>
    <row r="5322" spans="1:15" x14ac:dyDescent="0.25">
      <c r="A5322" s="4" t="s">
        <v>261</v>
      </c>
      <c r="B5322" s="4" t="s">
        <v>40</v>
      </c>
      <c r="C5322" s="5">
        <f t="shared" si="83"/>
        <v>44784</v>
      </c>
      <c r="D5322" s="4">
        <v>0</v>
      </c>
      <c r="E5322" s="4">
        <v>0</v>
      </c>
      <c r="F5322" s="4">
        <v>0</v>
      </c>
      <c r="G5322" s="4">
        <v>0</v>
      </c>
      <c r="H5322" s="4">
        <v>0</v>
      </c>
      <c r="I5322" s="4">
        <v>0</v>
      </c>
      <c r="J5322" s="4">
        <v>0.2</v>
      </c>
      <c r="K5322" s="4">
        <v>0</v>
      </c>
      <c r="L5322" s="4" t="s">
        <v>16</v>
      </c>
      <c r="M5322" s="4">
        <v>0</v>
      </c>
      <c r="N5322" s="4" t="s">
        <v>16</v>
      </c>
      <c r="O5322" s="4">
        <v>0</v>
      </c>
    </row>
    <row r="5323" spans="1:15" x14ac:dyDescent="0.25">
      <c r="A5323" s="4" t="s">
        <v>261</v>
      </c>
      <c r="B5323" s="4" t="s">
        <v>15</v>
      </c>
      <c r="C5323" s="5">
        <f t="shared" si="83"/>
        <v>44784.041666666664</v>
      </c>
      <c r="D5323" s="4">
        <v>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 t="s">
        <v>16</v>
      </c>
      <c r="M5323" s="4">
        <v>0</v>
      </c>
      <c r="N5323" s="4" t="s">
        <v>16</v>
      </c>
      <c r="O5323" s="4">
        <v>0</v>
      </c>
    </row>
    <row r="5324" spans="1:15" x14ac:dyDescent="0.25">
      <c r="A5324" s="4" t="s">
        <v>261</v>
      </c>
      <c r="B5324" s="4" t="s">
        <v>17</v>
      </c>
      <c r="C5324" s="5">
        <f t="shared" si="83"/>
        <v>44784.083333333336</v>
      </c>
      <c r="D5324" s="4">
        <v>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0</v>
      </c>
      <c r="K5324" s="4">
        <v>0</v>
      </c>
      <c r="L5324" s="4" t="s">
        <v>16</v>
      </c>
      <c r="M5324" s="4">
        <v>0</v>
      </c>
      <c r="N5324" s="4" t="s">
        <v>16</v>
      </c>
      <c r="O5324" s="4">
        <v>0</v>
      </c>
    </row>
    <row r="5325" spans="1:15" x14ac:dyDescent="0.25">
      <c r="A5325" s="4" t="s">
        <v>261</v>
      </c>
      <c r="B5325" s="4" t="s">
        <v>18</v>
      </c>
      <c r="C5325" s="5">
        <f t="shared" si="83"/>
        <v>44784.125</v>
      </c>
      <c r="D5325" s="4">
        <v>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 t="s">
        <v>16</v>
      </c>
      <c r="M5325" s="4">
        <v>0</v>
      </c>
      <c r="N5325" s="4" t="s">
        <v>16</v>
      </c>
      <c r="O5325" s="4">
        <v>0</v>
      </c>
    </row>
    <row r="5326" spans="1:15" x14ac:dyDescent="0.25">
      <c r="A5326" s="4" t="s">
        <v>261</v>
      </c>
      <c r="B5326" s="4" t="s">
        <v>19</v>
      </c>
      <c r="C5326" s="5">
        <f t="shared" si="83"/>
        <v>44784.166666666664</v>
      </c>
      <c r="D5326" s="4">
        <v>0</v>
      </c>
      <c r="E5326" s="4">
        <v>0</v>
      </c>
      <c r="F5326" s="4">
        <v>0</v>
      </c>
      <c r="G5326" s="4">
        <v>0</v>
      </c>
      <c r="H5326" s="4">
        <v>0</v>
      </c>
      <c r="I5326" s="4">
        <v>0</v>
      </c>
      <c r="J5326" s="4">
        <v>0</v>
      </c>
      <c r="K5326" s="4">
        <v>0</v>
      </c>
      <c r="L5326" s="4" t="s">
        <v>16</v>
      </c>
      <c r="M5326" s="4">
        <v>0</v>
      </c>
      <c r="N5326" s="4" t="s">
        <v>16</v>
      </c>
      <c r="O5326" s="4">
        <v>0</v>
      </c>
    </row>
    <row r="5327" spans="1:15" x14ac:dyDescent="0.25">
      <c r="A5327" s="4" t="s">
        <v>261</v>
      </c>
      <c r="B5327" s="4" t="s">
        <v>20</v>
      </c>
      <c r="C5327" s="5">
        <f t="shared" si="83"/>
        <v>44784.208333333336</v>
      </c>
      <c r="D5327" s="4">
        <v>0</v>
      </c>
      <c r="E5327" s="4">
        <v>0</v>
      </c>
      <c r="F5327" s="4">
        <v>0</v>
      </c>
      <c r="G5327" s="4">
        <v>0</v>
      </c>
      <c r="H5327" s="4">
        <v>0</v>
      </c>
      <c r="I5327" s="4">
        <v>0</v>
      </c>
      <c r="J5327" s="4">
        <v>0</v>
      </c>
      <c r="K5327" s="4">
        <v>0</v>
      </c>
      <c r="L5327" s="4" t="s">
        <v>16</v>
      </c>
      <c r="M5327" s="4">
        <v>0</v>
      </c>
      <c r="N5327" s="4" t="s">
        <v>16</v>
      </c>
      <c r="O5327" s="4">
        <v>0</v>
      </c>
    </row>
    <row r="5328" spans="1:15" x14ac:dyDescent="0.25">
      <c r="A5328" s="4" t="s">
        <v>261</v>
      </c>
      <c r="B5328" s="4" t="s">
        <v>21</v>
      </c>
      <c r="C5328" s="5">
        <f t="shared" si="83"/>
        <v>44784.25</v>
      </c>
      <c r="D5328" s="4">
        <v>0.2</v>
      </c>
      <c r="E5328" s="4">
        <v>0.2</v>
      </c>
      <c r="F5328" s="4">
        <v>0</v>
      </c>
      <c r="G5328" s="4">
        <v>0</v>
      </c>
      <c r="H5328" s="4">
        <v>0</v>
      </c>
      <c r="I5328" s="4">
        <v>0.2</v>
      </c>
      <c r="J5328" s="4">
        <v>0</v>
      </c>
      <c r="K5328" s="4">
        <v>0</v>
      </c>
      <c r="L5328" s="4" t="s">
        <v>16</v>
      </c>
      <c r="M5328" s="4">
        <v>0</v>
      </c>
      <c r="N5328" s="4" t="s">
        <v>16</v>
      </c>
      <c r="O5328" s="4">
        <v>0</v>
      </c>
    </row>
    <row r="5329" spans="1:15" x14ac:dyDescent="0.25">
      <c r="A5329" s="4" t="s">
        <v>261</v>
      </c>
      <c r="B5329" s="4" t="s">
        <v>22</v>
      </c>
      <c r="C5329" s="5">
        <f t="shared" si="83"/>
        <v>44784.291666666664</v>
      </c>
      <c r="D5329" s="4">
        <v>0</v>
      </c>
      <c r="E5329" s="4">
        <v>0.2</v>
      </c>
      <c r="F5329" s="4">
        <v>0</v>
      </c>
      <c r="G5329" s="4">
        <v>0</v>
      </c>
      <c r="H5329" s="4">
        <v>0</v>
      </c>
      <c r="I5329" s="4">
        <v>0.2</v>
      </c>
      <c r="J5329" s="4">
        <v>0</v>
      </c>
      <c r="K5329" s="4">
        <v>0.2</v>
      </c>
      <c r="L5329" s="4" t="s">
        <v>16</v>
      </c>
      <c r="M5329" s="4">
        <v>0</v>
      </c>
      <c r="N5329" s="4" t="s">
        <v>16</v>
      </c>
      <c r="O5329" s="4">
        <v>0.4</v>
      </c>
    </row>
    <row r="5330" spans="1:15" x14ac:dyDescent="0.25">
      <c r="A5330" s="4" t="s">
        <v>261</v>
      </c>
      <c r="B5330" s="4" t="s">
        <v>23</v>
      </c>
      <c r="C5330" s="5">
        <f t="shared" si="83"/>
        <v>44784.333333333336</v>
      </c>
      <c r="D5330" s="4">
        <v>0</v>
      </c>
      <c r="E5330" s="4">
        <v>1</v>
      </c>
      <c r="F5330" s="4">
        <v>0.8</v>
      </c>
      <c r="G5330" s="4">
        <v>0.4</v>
      </c>
      <c r="H5330" s="4">
        <v>0</v>
      </c>
      <c r="I5330" s="4">
        <v>1.2</v>
      </c>
      <c r="J5330" s="4">
        <v>0</v>
      </c>
      <c r="K5330" s="4">
        <v>0.4</v>
      </c>
      <c r="L5330" s="4" t="s">
        <v>16</v>
      </c>
      <c r="M5330" s="4">
        <v>0</v>
      </c>
      <c r="N5330" s="4" t="s">
        <v>16</v>
      </c>
      <c r="O5330" s="4">
        <v>0</v>
      </c>
    </row>
    <row r="5331" spans="1:15" x14ac:dyDescent="0.25">
      <c r="A5331" s="4" t="s">
        <v>261</v>
      </c>
      <c r="B5331" s="4" t="s">
        <v>24</v>
      </c>
      <c r="C5331" s="5">
        <f t="shared" si="83"/>
        <v>44784.375</v>
      </c>
      <c r="D5331" s="4">
        <v>0</v>
      </c>
      <c r="E5331" s="4">
        <v>0.6</v>
      </c>
      <c r="F5331" s="4">
        <v>0.4</v>
      </c>
      <c r="G5331" s="4">
        <v>1.2</v>
      </c>
      <c r="H5331" s="4">
        <v>1.2</v>
      </c>
      <c r="I5331" s="4">
        <v>0</v>
      </c>
      <c r="J5331" s="4">
        <v>1.8</v>
      </c>
      <c r="K5331" s="4">
        <v>0.6</v>
      </c>
      <c r="L5331" s="4" t="s">
        <v>16</v>
      </c>
      <c r="M5331" s="4">
        <v>0</v>
      </c>
      <c r="N5331" s="4" t="s">
        <v>16</v>
      </c>
      <c r="O5331" s="4">
        <v>0.8</v>
      </c>
    </row>
    <row r="5332" spans="1:15" x14ac:dyDescent="0.25">
      <c r="A5332" s="4" t="s">
        <v>261</v>
      </c>
      <c r="B5332" s="4" t="s">
        <v>25</v>
      </c>
      <c r="C5332" s="5">
        <f t="shared" si="83"/>
        <v>44784.416666666664</v>
      </c>
      <c r="D5332" s="4">
        <v>0</v>
      </c>
      <c r="E5332" s="4">
        <v>0.2</v>
      </c>
      <c r="F5332" s="4">
        <v>0.8</v>
      </c>
      <c r="G5332" s="4">
        <v>0</v>
      </c>
      <c r="H5332" s="4">
        <v>1.2</v>
      </c>
      <c r="I5332" s="4">
        <v>0.2</v>
      </c>
      <c r="J5332" s="4">
        <v>0.8</v>
      </c>
      <c r="K5332" s="4">
        <v>0</v>
      </c>
      <c r="L5332" s="4" t="s">
        <v>16</v>
      </c>
      <c r="M5332" s="4">
        <v>0</v>
      </c>
      <c r="N5332" s="4" t="s">
        <v>16</v>
      </c>
      <c r="O5332" s="4">
        <v>0.2</v>
      </c>
    </row>
    <row r="5333" spans="1:15" x14ac:dyDescent="0.25">
      <c r="A5333" s="4" t="s">
        <v>261</v>
      </c>
      <c r="B5333" s="4" t="s">
        <v>26</v>
      </c>
      <c r="C5333" s="5">
        <f t="shared" si="83"/>
        <v>44784.458333333336</v>
      </c>
      <c r="D5333" s="4">
        <v>0</v>
      </c>
      <c r="E5333" s="4">
        <v>2.8</v>
      </c>
      <c r="F5333" s="4">
        <v>1.2</v>
      </c>
      <c r="G5333" s="4">
        <v>0.4</v>
      </c>
      <c r="H5333" s="4">
        <v>1.8</v>
      </c>
      <c r="I5333" s="4">
        <v>0</v>
      </c>
      <c r="J5333" s="4">
        <v>1.8</v>
      </c>
      <c r="K5333" s="4">
        <v>0.2</v>
      </c>
      <c r="L5333" s="4" t="s">
        <v>16</v>
      </c>
      <c r="M5333" s="4">
        <v>1.4</v>
      </c>
      <c r="N5333" s="4" t="s">
        <v>16</v>
      </c>
      <c r="O5333" s="4">
        <v>1.2</v>
      </c>
    </row>
    <row r="5334" spans="1:15" x14ac:dyDescent="0.25">
      <c r="A5334" s="4" t="s">
        <v>261</v>
      </c>
      <c r="B5334" s="4" t="s">
        <v>27</v>
      </c>
      <c r="C5334" s="5">
        <f t="shared" si="83"/>
        <v>44784.5</v>
      </c>
      <c r="D5334" s="4">
        <v>0</v>
      </c>
      <c r="E5334" s="4">
        <v>0.4</v>
      </c>
      <c r="F5334" s="4">
        <v>0.2</v>
      </c>
      <c r="G5334" s="4">
        <v>0</v>
      </c>
      <c r="H5334" s="4">
        <v>0.4</v>
      </c>
      <c r="I5334" s="4">
        <v>0.2</v>
      </c>
      <c r="J5334" s="4">
        <v>0.2</v>
      </c>
      <c r="K5334" s="4">
        <v>0.4</v>
      </c>
      <c r="L5334" s="4" t="s">
        <v>16</v>
      </c>
      <c r="M5334" s="4">
        <v>0.4</v>
      </c>
      <c r="N5334" s="4" t="s">
        <v>16</v>
      </c>
      <c r="O5334" s="4">
        <v>0.2</v>
      </c>
    </row>
    <row r="5335" spans="1:15" x14ac:dyDescent="0.25">
      <c r="A5335" s="4" t="s">
        <v>261</v>
      </c>
      <c r="B5335" s="4" t="s">
        <v>28</v>
      </c>
      <c r="C5335" s="5">
        <f t="shared" si="83"/>
        <v>44784.541666666664</v>
      </c>
      <c r="D5335" s="4">
        <v>0</v>
      </c>
      <c r="E5335" s="4">
        <v>0</v>
      </c>
      <c r="F5335" s="4">
        <v>0</v>
      </c>
      <c r="G5335" s="4">
        <v>0</v>
      </c>
      <c r="H5335" s="4">
        <v>0.4</v>
      </c>
      <c r="I5335" s="4">
        <v>0</v>
      </c>
      <c r="J5335" s="4">
        <v>0</v>
      </c>
      <c r="K5335" s="4">
        <v>0.2</v>
      </c>
      <c r="L5335" s="4" t="s">
        <v>16</v>
      </c>
      <c r="M5335" s="4">
        <v>0</v>
      </c>
      <c r="N5335" s="4" t="s">
        <v>16</v>
      </c>
      <c r="O5335" s="4">
        <v>0</v>
      </c>
    </row>
    <row r="5336" spans="1:15" x14ac:dyDescent="0.25">
      <c r="A5336" s="4" t="s">
        <v>261</v>
      </c>
      <c r="B5336" s="4" t="s">
        <v>29</v>
      </c>
      <c r="C5336" s="5">
        <f t="shared" si="83"/>
        <v>44784.583333333336</v>
      </c>
      <c r="D5336" s="4">
        <v>0</v>
      </c>
      <c r="E5336" s="4">
        <v>0</v>
      </c>
      <c r="F5336" s="4">
        <v>0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 t="s">
        <v>16</v>
      </c>
      <c r="M5336" s="4">
        <v>0</v>
      </c>
      <c r="N5336" s="4" t="s">
        <v>16</v>
      </c>
      <c r="O5336" s="4">
        <v>0</v>
      </c>
    </row>
    <row r="5337" spans="1:15" x14ac:dyDescent="0.25">
      <c r="A5337" s="4" t="s">
        <v>261</v>
      </c>
      <c r="B5337" s="4" t="s">
        <v>30</v>
      </c>
      <c r="C5337" s="5">
        <f t="shared" si="83"/>
        <v>44784.625</v>
      </c>
      <c r="D5337" s="4">
        <v>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 t="s">
        <v>16</v>
      </c>
      <c r="M5337" s="4">
        <v>0</v>
      </c>
      <c r="N5337" s="4" t="s">
        <v>16</v>
      </c>
      <c r="O5337" s="4">
        <v>0</v>
      </c>
    </row>
    <row r="5338" spans="1:15" x14ac:dyDescent="0.25">
      <c r="A5338" s="4" t="s">
        <v>261</v>
      </c>
      <c r="B5338" s="4" t="s">
        <v>31</v>
      </c>
      <c r="C5338" s="5">
        <f t="shared" si="83"/>
        <v>44784.666666666664</v>
      </c>
      <c r="D5338" s="4">
        <v>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 t="s">
        <v>16</v>
      </c>
      <c r="M5338" s="4">
        <v>0</v>
      </c>
      <c r="N5338" s="4" t="s">
        <v>16</v>
      </c>
      <c r="O5338" s="4">
        <v>0</v>
      </c>
    </row>
    <row r="5339" spans="1:15" x14ac:dyDescent="0.25">
      <c r="A5339" s="4" t="s">
        <v>261</v>
      </c>
      <c r="B5339" s="4" t="s">
        <v>32</v>
      </c>
      <c r="C5339" s="5">
        <f t="shared" si="83"/>
        <v>44784.708333333336</v>
      </c>
      <c r="D5339" s="4">
        <v>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 t="s">
        <v>16</v>
      </c>
      <c r="M5339" s="4">
        <v>0</v>
      </c>
      <c r="N5339" s="4" t="s">
        <v>16</v>
      </c>
      <c r="O5339" s="4">
        <v>0</v>
      </c>
    </row>
    <row r="5340" spans="1:15" x14ac:dyDescent="0.25">
      <c r="A5340" s="4" t="s">
        <v>261</v>
      </c>
      <c r="B5340" s="4" t="s">
        <v>33</v>
      </c>
      <c r="C5340" s="5">
        <f t="shared" si="83"/>
        <v>44784.75</v>
      </c>
      <c r="D5340" s="4">
        <v>0</v>
      </c>
      <c r="E5340" s="4">
        <v>0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 t="s">
        <v>16</v>
      </c>
      <c r="M5340" s="4">
        <v>0</v>
      </c>
      <c r="N5340" s="4" t="s">
        <v>16</v>
      </c>
      <c r="O5340" s="4">
        <v>0</v>
      </c>
    </row>
    <row r="5341" spans="1:15" x14ac:dyDescent="0.25">
      <c r="A5341" s="4" t="s">
        <v>261</v>
      </c>
      <c r="B5341" s="4" t="s">
        <v>34</v>
      </c>
      <c r="C5341" s="5">
        <f t="shared" si="83"/>
        <v>44784.791666666664</v>
      </c>
      <c r="D5341" s="4">
        <v>0</v>
      </c>
      <c r="E5341" s="4">
        <v>0</v>
      </c>
      <c r="F5341" s="4">
        <v>0</v>
      </c>
      <c r="G5341" s="4">
        <v>0</v>
      </c>
      <c r="H5341" s="4">
        <v>0.2</v>
      </c>
      <c r="I5341" s="4">
        <v>0</v>
      </c>
      <c r="J5341" s="4">
        <v>0</v>
      </c>
      <c r="K5341" s="4">
        <v>0</v>
      </c>
      <c r="L5341" s="4" t="s">
        <v>16</v>
      </c>
      <c r="M5341" s="4">
        <v>0</v>
      </c>
      <c r="N5341" s="4" t="s">
        <v>16</v>
      </c>
      <c r="O5341" s="4">
        <v>0</v>
      </c>
    </row>
    <row r="5342" spans="1:15" x14ac:dyDescent="0.25">
      <c r="A5342" s="4" t="s">
        <v>261</v>
      </c>
      <c r="B5342" s="4" t="s">
        <v>35</v>
      </c>
      <c r="C5342" s="5">
        <f t="shared" si="83"/>
        <v>44784.833333333336</v>
      </c>
      <c r="D5342" s="4">
        <v>0</v>
      </c>
      <c r="E5342" s="4">
        <v>0</v>
      </c>
      <c r="F5342" s="4">
        <v>0</v>
      </c>
      <c r="G5342" s="4">
        <v>0</v>
      </c>
      <c r="H5342" s="4">
        <v>0</v>
      </c>
      <c r="I5342" s="4">
        <v>0</v>
      </c>
      <c r="J5342" s="4">
        <v>0</v>
      </c>
      <c r="K5342" s="4">
        <v>0.4</v>
      </c>
      <c r="L5342" s="4" t="s">
        <v>16</v>
      </c>
      <c r="M5342" s="4">
        <v>0</v>
      </c>
      <c r="N5342" s="4" t="s">
        <v>16</v>
      </c>
      <c r="O5342" s="4">
        <v>0</v>
      </c>
    </row>
    <row r="5343" spans="1:15" x14ac:dyDescent="0.25">
      <c r="A5343" s="4" t="s">
        <v>261</v>
      </c>
      <c r="B5343" s="4" t="s">
        <v>36</v>
      </c>
      <c r="C5343" s="5">
        <f t="shared" si="83"/>
        <v>44784.875</v>
      </c>
      <c r="D5343" s="4">
        <v>0</v>
      </c>
      <c r="E5343" s="4">
        <v>1</v>
      </c>
      <c r="F5343" s="4">
        <v>1</v>
      </c>
      <c r="G5343" s="4">
        <v>0</v>
      </c>
      <c r="H5343" s="4">
        <v>0</v>
      </c>
      <c r="I5343" s="4">
        <v>1</v>
      </c>
      <c r="J5343" s="4">
        <v>0</v>
      </c>
      <c r="K5343" s="4">
        <v>0</v>
      </c>
      <c r="L5343" s="4" t="s">
        <v>16</v>
      </c>
      <c r="M5343" s="4">
        <v>0</v>
      </c>
      <c r="N5343" s="4" t="s">
        <v>16</v>
      </c>
      <c r="O5343" s="4">
        <v>0</v>
      </c>
    </row>
    <row r="5344" spans="1:15" x14ac:dyDescent="0.25">
      <c r="A5344" s="4" t="s">
        <v>261</v>
      </c>
      <c r="B5344" s="4" t="s">
        <v>37</v>
      </c>
      <c r="C5344" s="5">
        <f t="shared" si="83"/>
        <v>44784.916666666664</v>
      </c>
      <c r="D5344" s="4">
        <v>0</v>
      </c>
      <c r="E5344" s="4">
        <v>0</v>
      </c>
      <c r="F5344" s="4">
        <v>0</v>
      </c>
      <c r="G5344" s="4">
        <v>0.2</v>
      </c>
      <c r="H5344" s="4">
        <v>0</v>
      </c>
      <c r="I5344" s="4">
        <v>0</v>
      </c>
      <c r="J5344" s="4">
        <v>0</v>
      </c>
      <c r="K5344" s="4">
        <v>0</v>
      </c>
      <c r="L5344" s="4" t="s">
        <v>16</v>
      </c>
      <c r="M5344" s="4">
        <v>0</v>
      </c>
      <c r="N5344" s="4" t="s">
        <v>16</v>
      </c>
      <c r="O5344" s="4">
        <v>0.2</v>
      </c>
    </row>
    <row r="5345" spans="1:15" x14ac:dyDescent="0.25">
      <c r="A5345" s="4" t="s">
        <v>261</v>
      </c>
      <c r="B5345" s="4" t="s">
        <v>38</v>
      </c>
      <c r="C5345" s="5">
        <f t="shared" si="83"/>
        <v>44784.958333333336</v>
      </c>
      <c r="D5345" s="4">
        <v>0</v>
      </c>
      <c r="E5345" s="4">
        <v>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 t="s">
        <v>16</v>
      </c>
      <c r="M5345" s="4">
        <v>0</v>
      </c>
      <c r="N5345" s="4" t="s">
        <v>16</v>
      </c>
      <c r="O5345" s="4">
        <v>0</v>
      </c>
    </row>
    <row r="5346" spans="1:15" x14ac:dyDescent="0.25">
      <c r="A5346" s="4" t="s">
        <v>262</v>
      </c>
      <c r="B5346" s="4" t="s">
        <v>40</v>
      </c>
      <c r="C5346" s="5">
        <f t="shared" si="83"/>
        <v>44785</v>
      </c>
      <c r="D5346" s="4">
        <v>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 t="s">
        <v>16</v>
      </c>
      <c r="M5346" s="4">
        <v>0</v>
      </c>
      <c r="N5346" s="4" t="s">
        <v>16</v>
      </c>
      <c r="O5346" s="4">
        <v>0</v>
      </c>
    </row>
    <row r="5347" spans="1:15" x14ac:dyDescent="0.25">
      <c r="A5347" s="4" t="s">
        <v>262</v>
      </c>
      <c r="B5347" s="4" t="s">
        <v>15</v>
      </c>
      <c r="C5347" s="5">
        <f t="shared" si="83"/>
        <v>44785.041666666664</v>
      </c>
      <c r="D5347" s="4">
        <v>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 t="s">
        <v>16</v>
      </c>
      <c r="M5347" s="4">
        <v>0</v>
      </c>
      <c r="N5347" s="4" t="s">
        <v>16</v>
      </c>
      <c r="O5347" s="4">
        <v>0</v>
      </c>
    </row>
    <row r="5348" spans="1:15" x14ac:dyDescent="0.25">
      <c r="A5348" s="4" t="s">
        <v>262</v>
      </c>
      <c r="B5348" s="4" t="s">
        <v>17</v>
      </c>
      <c r="C5348" s="5">
        <f t="shared" si="83"/>
        <v>44785.083333333336</v>
      </c>
      <c r="D5348" s="4">
        <v>0</v>
      </c>
      <c r="E5348" s="4">
        <v>0</v>
      </c>
      <c r="F5348" s="4">
        <v>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 t="s">
        <v>16</v>
      </c>
      <c r="M5348" s="4">
        <v>0</v>
      </c>
      <c r="N5348" s="4" t="s">
        <v>16</v>
      </c>
      <c r="O5348" s="4">
        <v>0</v>
      </c>
    </row>
    <row r="5349" spans="1:15" x14ac:dyDescent="0.25">
      <c r="A5349" s="4" t="s">
        <v>262</v>
      </c>
      <c r="B5349" s="4" t="s">
        <v>18</v>
      </c>
      <c r="C5349" s="5">
        <f t="shared" si="83"/>
        <v>44785.125</v>
      </c>
      <c r="D5349" s="4">
        <v>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 t="s">
        <v>16</v>
      </c>
      <c r="M5349" s="4">
        <v>0</v>
      </c>
      <c r="N5349" s="4" t="s">
        <v>16</v>
      </c>
      <c r="O5349" s="4">
        <v>0</v>
      </c>
    </row>
    <row r="5350" spans="1:15" x14ac:dyDescent="0.25">
      <c r="A5350" s="4" t="s">
        <v>262</v>
      </c>
      <c r="B5350" s="4" t="s">
        <v>19</v>
      </c>
      <c r="C5350" s="5">
        <f t="shared" si="83"/>
        <v>44785.166666666664</v>
      </c>
      <c r="D5350" s="4">
        <v>0</v>
      </c>
      <c r="E5350" s="4">
        <v>0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 t="s">
        <v>16</v>
      </c>
      <c r="M5350" s="4">
        <v>0</v>
      </c>
      <c r="N5350" s="4" t="s">
        <v>16</v>
      </c>
      <c r="O5350" s="4">
        <v>0</v>
      </c>
    </row>
    <row r="5351" spans="1:15" x14ac:dyDescent="0.25">
      <c r="A5351" s="4" t="s">
        <v>262</v>
      </c>
      <c r="B5351" s="4" t="s">
        <v>20</v>
      </c>
      <c r="C5351" s="5">
        <f t="shared" si="83"/>
        <v>44785.208333333336</v>
      </c>
      <c r="D5351" s="4">
        <v>0</v>
      </c>
      <c r="E5351" s="4">
        <v>0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 t="s">
        <v>16</v>
      </c>
      <c r="M5351" s="4">
        <v>0</v>
      </c>
      <c r="N5351" s="4" t="s">
        <v>16</v>
      </c>
      <c r="O5351" s="4">
        <v>0</v>
      </c>
    </row>
    <row r="5352" spans="1:15" x14ac:dyDescent="0.25">
      <c r="A5352" s="4" t="s">
        <v>262</v>
      </c>
      <c r="B5352" s="4" t="s">
        <v>21</v>
      </c>
      <c r="C5352" s="5">
        <f t="shared" si="83"/>
        <v>44785.25</v>
      </c>
      <c r="D5352" s="4">
        <v>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 t="s">
        <v>16</v>
      </c>
      <c r="M5352" s="4">
        <v>0</v>
      </c>
      <c r="N5352" s="4" t="s">
        <v>16</v>
      </c>
      <c r="O5352" s="4">
        <v>0</v>
      </c>
    </row>
    <row r="5353" spans="1:15" x14ac:dyDescent="0.25">
      <c r="A5353" s="4" t="s">
        <v>262</v>
      </c>
      <c r="B5353" s="4" t="s">
        <v>22</v>
      </c>
      <c r="C5353" s="5">
        <f t="shared" si="83"/>
        <v>44785.291666666664</v>
      </c>
      <c r="D5353" s="4">
        <v>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 t="s">
        <v>16</v>
      </c>
      <c r="M5353" s="4">
        <v>0</v>
      </c>
      <c r="N5353" s="4" t="s">
        <v>16</v>
      </c>
      <c r="O5353" s="4">
        <v>0</v>
      </c>
    </row>
    <row r="5354" spans="1:15" x14ac:dyDescent="0.25">
      <c r="A5354" s="4" t="s">
        <v>262</v>
      </c>
      <c r="B5354" s="4" t="s">
        <v>23</v>
      </c>
      <c r="C5354" s="5">
        <f t="shared" si="83"/>
        <v>44785.333333333336</v>
      </c>
      <c r="D5354" s="4">
        <v>0</v>
      </c>
      <c r="E5354" s="4">
        <v>0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 t="s">
        <v>16</v>
      </c>
      <c r="O5354" s="4">
        <v>0</v>
      </c>
    </row>
    <row r="5355" spans="1:15" x14ac:dyDescent="0.25">
      <c r="A5355" s="4" t="s">
        <v>262</v>
      </c>
      <c r="B5355" s="4" t="s">
        <v>24</v>
      </c>
      <c r="C5355" s="5">
        <f t="shared" si="83"/>
        <v>44785.375</v>
      </c>
      <c r="D5355" s="4">
        <v>0</v>
      </c>
      <c r="E5355" s="4">
        <v>0</v>
      </c>
      <c r="F5355" s="4">
        <v>0</v>
      </c>
      <c r="G5355" s="4">
        <v>0</v>
      </c>
      <c r="H5355" s="4">
        <v>0</v>
      </c>
      <c r="I5355" s="4">
        <v>24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0</v>
      </c>
    </row>
    <row r="5356" spans="1:15" x14ac:dyDescent="0.25">
      <c r="A5356" s="4" t="s">
        <v>262</v>
      </c>
      <c r="B5356" s="4" t="s">
        <v>25</v>
      </c>
      <c r="C5356" s="5">
        <f t="shared" si="83"/>
        <v>44785.416666666664</v>
      </c>
      <c r="D5356" s="4">
        <v>0</v>
      </c>
      <c r="E5356" s="4">
        <v>0</v>
      </c>
      <c r="F5356" s="4">
        <v>0</v>
      </c>
      <c r="G5356" s="4">
        <v>0</v>
      </c>
      <c r="H5356" s="4">
        <v>0</v>
      </c>
      <c r="I5356" s="4"/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0</v>
      </c>
    </row>
    <row r="5357" spans="1:15" x14ac:dyDescent="0.25">
      <c r="A5357" s="4" t="s">
        <v>262</v>
      </c>
      <c r="B5357" s="4" t="s">
        <v>26</v>
      </c>
      <c r="C5357" s="5">
        <f t="shared" si="83"/>
        <v>44785.458333333336</v>
      </c>
      <c r="D5357" s="4">
        <v>0</v>
      </c>
      <c r="E5357" s="4">
        <v>0</v>
      </c>
      <c r="F5357" s="4">
        <v>0</v>
      </c>
      <c r="G5357" s="4">
        <v>0</v>
      </c>
      <c r="H5357" s="4">
        <v>0</v>
      </c>
      <c r="I5357" s="4"/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0</v>
      </c>
    </row>
    <row r="5358" spans="1:15" x14ac:dyDescent="0.25">
      <c r="A5358" s="4" t="s">
        <v>262</v>
      </c>
      <c r="B5358" s="4" t="s">
        <v>27</v>
      </c>
      <c r="C5358" s="5">
        <f t="shared" si="83"/>
        <v>44785.5</v>
      </c>
      <c r="D5358" s="4">
        <v>0</v>
      </c>
      <c r="E5358" s="4">
        <v>0</v>
      </c>
      <c r="F5358" s="4">
        <v>0</v>
      </c>
      <c r="G5358" s="4">
        <v>0</v>
      </c>
      <c r="H5358" s="4">
        <v>0</v>
      </c>
      <c r="I5358" s="4"/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0.2</v>
      </c>
    </row>
    <row r="5359" spans="1:15" x14ac:dyDescent="0.25">
      <c r="A5359" s="4" t="s">
        <v>262</v>
      </c>
      <c r="B5359" s="4" t="s">
        <v>28</v>
      </c>
      <c r="C5359" s="5">
        <f t="shared" si="83"/>
        <v>44785.541666666664</v>
      </c>
      <c r="D5359" s="4">
        <v>0</v>
      </c>
      <c r="E5359" s="4">
        <v>0</v>
      </c>
      <c r="F5359" s="4">
        <v>0</v>
      </c>
      <c r="G5359" s="4">
        <v>0</v>
      </c>
      <c r="H5359" s="4">
        <v>0</v>
      </c>
      <c r="I5359" s="4"/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0</v>
      </c>
    </row>
    <row r="5360" spans="1:15" x14ac:dyDescent="0.25">
      <c r="A5360" s="4" t="s">
        <v>262</v>
      </c>
      <c r="B5360" s="4" t="s">
        <v>29</v>
      </c>
      <c r="C5360" s="5">
        <f t="shared" si="83"/>
        <v>44785.583333333336</v>
      </c>
      <c r="D5360" s="4">
        <v>0</v>
      </c>
      <c r="E5360" s="4">
        <v>0</v>
      </c>
      <c r="F5360" s="4">
        <v>0</v>
      </c>
      <c r="G5360" s="4">
        <v>0</v>
      </c>
      <c r="H5360" s="4">
        <v>0</v>
      </c>
      <c r="I5360" s="4"/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0</v>
      </c>
    </row>
    <row r="5361" spans="1:15" x14ac:dyDescent="0.25">
      <c r="A5361" s="4" t="s">
        <v>262</v>
      </c>
      <c r="B5361" s="4" t="s">
        <v>30</v>
      </c>
      <c r="C5361" s="5">
        <f t="shared" si="83"/>
        <v>44785.625</v>
      </c>
      <c r="D5361" s="4">
        <v>0</v>
      </c>
      <c r="E5361" s="4">
        <v>0</v>
      </c>
      <c r="F5361" s="4">
        <v>0</v>
      </c>
      <c r="G5361" s="4">
        <v>0</v>
      </c>
      <c r="H5361" s="4">
        <v>0</v>
      </c>
      <c r="I5361" s="4"/>
      <c r="J5361" s="4">
        <v>0</v>
      </c>
      <c r="K5361" s="4">
        <v>0.8</v>
      </c>
      <c r="L5361" s="4">
        <v>0</v>
      </c>
      <c r="M5361" s="4">
        <v>0</v>
      </c>
      <c r="N5361" s="4">
        <v>0</v>
      </c>
      <c r="O5361" s="4">
        <v>0</v>
      </c>
    </row>
    <row r="5362" spans="1:15" x14ac:dyDescent="0.25">
      <c r="A5362" s="4" t="s">
        <v>262</v>
      </c>
      <c r="B5362" s="4" t="s">
        <v>31</v>
      </c>
      <c r="C5362" s="5">
        <f t="shared" si="83"/>
        <v>44785.666666666664</v>
      </c>
      <c r="D5362" s="4">
        <v>0</v>
      </c>
      <c r="E5362" s="4">
        <v>0</v>
      </c>
      <c r="F5362" s="4">
        <v>0</v>
      </c>
      <c r="G5362" s="4">
        <v>0</v>
      </c>
      <c r="H5362" s="4">
        <v>0</v>
      </c>
      <c r="I5362" s="4"/>
      <c r="J5362" s="4">
        <v>7.8</v>
      </c>
      <c r="K5362" s="4">
        <v>2</v>
      </c>
      <c r="L5362" s="4">
        <v>0</v>
      </c>
      <c r="M5362" s="4">
        <v>0</v>
      </c>
      <c r="N5362" s="4">
        <v>0</v>
      </c>
      <c r="O5362" s="4">
        <v>0</v>
      </c>
    </row>
    <row r="5363" spans="1:15" x14ac:dyDescent="0.25">
      <c r="A5363" s="4" t="s">
        <v>262</v>
      </c>
      <c r="B5363" s="4" t="s">
        <v>32</v>
      </c>
      <c r="C5363" s="5">
        <f t="shared" si="83"/>
        <v>44785.708333333336</v>
      </c>
      <c r="D5363" s="4">
        <v>0</v>
      </c>
      <c r="E5363" s="4">
        <v>0</v>
      </c>
      <c r="F5363" s="4">
        <v>0</v>
      </c>
      <c r="G5363" s="4">
        <v>0</v>
      </c>
      <c r="H5363" s="4">
        <v>0.2</v>
      </c>
      <c r="I5363" s="4"/>
      <c r="J5363" s="4">
        <v>0</v>
      </c>
      <c r="K5363" s="4">
        <v>1</v>
      </c>
      <c r="L5363" s="4">
        <v>0</v>
      </c>
      <c r="M5363" s="4">
        <v>0</v>
      </c>
      <c r="N5363" s="4">
        <v>0</v>
      </c>
      <c r="O5363" s="4">
        <v>0</v>
      </c>
    </row>
    <row r="5364" spans="1:15" x14ac:dyDescent="0.25">
      <c r="A5364" s="4" t="s">
        <v>262</v>
      </c>
      <c r="B5364" s="4" t="s">
        <v>33</v>
      </c>
      <c r="C5364" s="5">
        <f t="shared" si="83"/>
        <v>44785.75</v>
      </c>
      <c r="D5364" s="4">
        <v>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0</v>
      </c>
    </row>
    <row r="5365" spans="1:15" x14ac:dyDescent="0.25">
      <c r="A5365" s="4" t="s">
        <v>262</v>
      </c>
      <c r="B5365" s="4" t="s">
        <v>34</v>
      </c>
      <c r="C5365" s="5">
        <f t="shared" si="83"/>
        <v>44785.791666666664</v>
      </c>
      <c r="D5365" s="4">
        <v>0</v>
      </c>
      <c r="E5365" s="4">
        <v>17.399999999999999</v>
      </c>
      <c r="F5365" s="4">
        <v>0</v>
      </c>
      <c r="G5365" s="4">
        <v>0.8</v>
      </c>
      <c r="H5365" s="4">
        <v>0</v>
      </c>
      <c r="I5365" s="4">
        <v>1</v>
      </c>
      <c r="J5365" s="4">
        <v>0</v>
      </c>
      <c r="K5365" s="4">
        <v>0</v>
      </c>
      <c r="L5365" s="4">
        <v>0</v>
      </c>
      <c r="M5365" s="4">
        <v>0.2</v>
      </c>
      <c r="N5365" s="4">
        <v>2.9</v>
      </c>
      <c r="O5365" s="4">
        <v>0</v>
      </c>
    </row>
    <row r="5366" spans="1:15" x14ac:dyDescent="0.25">
      <c r="A5366" s="4" t="s">
        <v>262</v>
      </c>
      <c r="B5366" s="4" t="s">
        <v>35</v>
      </c>
      <c r="C5366" s="5">
        <f t="shared" si="83"/>
        <v>44785.833333333336</v>
      </c>
      <c r="D5366" s="4">
        <v>0</v>
      </c>
      <c r="E5366" s="4">
        <v>0</v>
      </c>
      <c r="F5366" s="4">
        <v>0</v>
      </c>
      <c r="G5366" s="4">
        <v>0.8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3.8</v>
      </c>
      <c r="O5366" s="4">
        <v>6.8</v>
      </c>
    </row>
    <row r="5367" spans="1:15" x14ac:dyDescent="0.25">
      <c r="A5367" s="4" t="s">
        <v>262</v>
      </c>
      <c r="B5367" s="4" t="s">
        <v>36</v>
      </c>
      <c r="C5367" s="5">
        <f t="shared" si="83"/>
        <v>44785.875</v>
      </c>
      <c r="D5367" s="4">
        <v>0</v>
      </c>
      <c r="E5367" s="4">
        <v>0</v>
      </c>
      <c r="F5367" s="4">
        <v>0</v>
      </c>
      <c r="G5367" s="4">
        <v>0</v>
      </c>
      <c r="H5367" s="4">
        <v>0</v>
      </c>
      <c r="I5367" s="4">
        <v>3.4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0</v>
      </c>
    </row>
    <row r="5368" spans="1:15" x14ac:dyDescent="0.25">
      <c r="A5368" s="4" t="s">
        <v>262</v>
      </c>
      <c r="B5368" s="4" t="s">
        <v>37</v>
      </c>
      <c r="C5368" s="5">
        <f t="shared" si="83"/>
        <v>44785.916666666664</v>
      </c>
      <c r="D5368" s="4">
        <v>0.4</v>
      </c>
      <c r="E5368" s="4">
        <v>0</v>
      </c>
      <c r="F5368" s="4">
        <v>0</v>
      </c>
      <c r="G5368" s="4">
        <v>0</v>
      </c>
      <c r="H5368" s="4">
        <v>0</v>
      </c>
      <c r="I5368" s="4">
        <v>8.8000000000000007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0</v>
      </c>
    </row>
    <row r="5369" spans="1:15" x14ac:dyDescent="0.25">
      <c r="A5369" s="4" t="s">
        <v>262</v>
      </c>
      <c r="B5369" s="4" t="s">
        <v>38</v>
      </c>
      <c r="C5369" s="5">
        <f t="shared" si="83"/>
        <v>44785.958333333336</v>
      </c>
      <c r="D5369" s="4">
        <v>0</v>
      </c>
      <c r="E5369" s="4">
        <v>0</v>
      </c>
      <c r="F5369" s="4">
        <v>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0</v>
      </c>
    </row>
    <row r="5370" spans="1:15" x14ac:dyDescent="0.25">
      <c r="A5370" s="4" t="s">
        <v>263</v>
      </c>
      <c r="B5370" s="4" t="s">
        <v>40</v>
      </c>
      <c r="C5370" s="5">
        <f t="shared" si="83"/>
        <v>44786</v>
      </c>
      <c r="D5370" s="4">
        <v>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0</v>
      </c>
    </row>
    <row r="5371" spans="1:15" x14ac:dyDescent="0.25">
      <c r="A5371" s="4" t="s">
        <v>263</v>
      </c>
      <c r="B5371" s="4" t="s">
        <v>15</v>
      </c>
      <c r="C5371" s="5">
        <f t="shared" si="83"/>
        <v>44786.041666666664</v>
      </c>
      <c r="D5371" s="4">
        <v>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0</v>
      </c>
    </row>
    <row r="5372" spans="1:15" x14ac:dyDescent="0.25">
      <c r="A5372" s="4" t="s">
        <v>263</v>
      </c>
      <c r="B5372" s="4" t="s">
        <v>17</v>
      </c>
      <c r="C5372" s="5">
        <f t="shared" si="83"/>
        <v>44786.083333333336</v>
      </c>
      <c r="D5372" s="4">
        <v>0</v>
      </c>
      <c r="E5372" s="4">
        <v>0</v>
      </c>
      <c r="F5372" s="4">
        <v>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0</v>
      </c>
    </row>
    <row r="5373" spans="1:15" x14ac:dyDescent="0.25">
      <c r="A5373" s="4" t="s">
        <v>263</v>
      </c>
      <c r="B5373" s="4" t="s">
        <v>18</v>
      </c>
      <c r="C5373" s="5">
        <f t="shared" si="83"/>
        <v>44786.125</v>
      </c>
      <c r="D5373" s="4">
        <v>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0</v>
      </c>
    </row>
    <row r="5374" spans="1:15" x14ac:dyDescent="0.25">
      <c r="A5374" s="4" t="s">
        <v>263</v>
      </c>
      <c r="B5374" s="4" t="s">
        <v>19</v>
      </c>
      <c r="C5374" s="5">
        <f t="shared" si="83"/>
        <v>44786.166666666664</v>
      </c>
      <c r="D5374" s="4">
        <v>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0</v>
      </c>
    </row>
    <row r="5375" spans="1:15" x14ac:dyDescent="0.25">
      <c r="A5375" s="4" t="s">
        <v>263</v>
      </c>
      <c r="B5375" s="4" t="s">
        <v>20</v>
      </c>
      <c r="C5375" s="5">
        <f t="shared" si="83"/>
        <v>44786.208333333336</v>
      </c>
      <c r="D5375" s="4">
        <v>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0.1</v>
      </c>
      <c r="O5375" s="4">
        <v>0</v>
      </c>
    </row>
    <row r="5376" spans="1:15" x14ac:dyDescent="0.25">
      <c r="A5376" s="4" t="s">
        <v>263</v>
      </c>
      <c r="B5376" s="4" t="s">
        <v>21</v>
      </c>
      <c r="C5376" s="5">
        <f t="shared" si="83"/>
        <v>44786.25</v>
      </c>
      <c r="D5376" s="4">
        <v>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 t="s">
        <v>16</v>
      </c>
      <c r="O5376" s="4">
        <v>0</v>
      </c>
    </row>
    <row r="5377" spans="1:15" x14ac:dyDescent="0.25">
      <c r="A5377" s="4" t="s">
        <v>263</v>
      </c>
      <c r="B5377" s="4" t="s">
        <v>22</v>
      </c>
      <c r="C5377" s="5">
        <f t="shared" si="83"/>
        <v>44786.291666666664</v>
      </c>
      <c r="D5377" s="4">
        <v>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0</v>
      </c>
    </row>
    <row r="5378" spans="1:15" x14ac:dyDescent="0.25">
      <c r="A5378" s="4" t="s">
        <v>263</v>
      </c>
      <c r="B5378" s="4" t="s">
        <v>23</v>
      </c>
      <c r="C5378" s="5">
        <f t="shared" si="83"/>
        <v>44786.333333333336</v>
      </c>
      <c r="D5378" s="4">
        <v>0</v>
      </c>
      <c r="E5378" s="4">
        <v>0</v>
      </c>
      <c r="F5378" s="4">
        <v>0</v>
      </c>
      <c r="G5378" s="4">
        <v>0</v>
      </c>
      <c r="H5378" s="4">
        <v>0</v>
      </c>
      <c r="I5378" s="4">
        <v>0.4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0</v>
      </c>
    </row>
    <row r="5379" spans="1:15" x14ac:dyDescent="0.25">
      <c r="A5379" s="4" t="s">
        <v>263</v>
      </c>
      <c r="B5379" s="4" t="s">
        <v>24</v>
      </c>
      <c r="C5379" s="5">
        <f t="shared" ref="C5379:C5442" si="84">A5379+B5379</f>
        <v>44786.375</v>
      </c>
      <c r="D5379" s="4">
        <v>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0</v>
      </c>
    </row>
    <row r="5380" spans="1:15" x14ac:dyDescent="0.25">
      <c r="A5380" s="4" t="s">
        <v>263</v>
      </c>
      <c r="B5380" s="4" t="s">
        <v>25</v>
      </c>
      <c r="C5380" s="5">
        <f t="shared" si="84"/>
        <v>44786.416666666664</v>
      </c>
      <c r="D5380" s="4">
        <v>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0.2</v>
      </c>
    </row>
    <row r="5381" spans="1:15" x14ac:dyDescent="0.25">
      <c r="A5381" s="4" t="s">
        <v>263</v>
      </c>
      <c r="B5381" s="4" t="s">
        <v>26</v>
      </c>
      <c r="C5381" s="5">
        <f t="shared" si="84"/>
        <v>44786.458333333336</v>
      </c>
      <c r="D5381" s="4">
        <v>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0</v>
      </c>
    </row>
    <row r="5382" spans="1:15" x14ac:dyDescent="0.25">
      <c r="A5382" s="4" t="s">
        <v>263</v>
      </c>
      <c r="B5382" s="4" t="s">
        <v>27</v>
      </c>
      <c r="C5382" s="5">
        <f t="shared" si="84"/>
        <v>44786.5</v>
      </c>
      <c r="D5382" s="4">
        <v>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0</v>
      </c>
    </row>
    <row r="5383" spans="1:15" x14ac:dyDescent="0.25">
      <c r="A5383" s="4" t="s">
        <v>263</v>
      </c>
      <c r="B5383" s="4" t="s">
        <v>28</v>
      </c>
      <c r="C5383" s="5">
        <f t="shared" si="84"/>
        <v>44786.541666666664</v>
      </c>
      <c r="D5383" s="4">
        <v>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3.4</v>
      </c>
      <c r="K5383" s="4">
        <v>0</v>
      </c>
      <c r="L5383" s="4">
        <v>0</v>
      </c>
      <c r="M5383" s="4">
        <v>0</v>
      </c>
      <c r="N5383" s="4">
        <v>0</v>
      </c>
      <c r="O5383" s="4">
        <v>0</v>
      </c>
    </row>
    <row r="5384" spans="1:15" x14ac:dyDescent="0.25">
      <c r="A5384" s="4" t="s">
        <v>263</v>
      </c>
      <c r="B5384" s="4" t="s">
        <v>29</v>
      </c>
      <c r="C5384" s="5">
        <f t="shared" si="84"/>
        <v>44786.583333333336</v>
      </c>
      <c r="D5384" s="4">
        <v>0</v>
      </c>
      <c r="E5384" s="4">
        <v>2.8</v>
      </c>
      <c r="F5384" s="4">
        <v>0</v>
      </c>
      <c r="G5384" s="4">
        <v>3.2</v>
      </c>
      <c r="H5384" s="4">
        <v>7.6</v>
      </c>
      <c r="I5384" s="4">
        <v>0</v>
      </c>
      <c r="J5384" s="4">
        <v>2.6</v>
      </c>
      <c r="K5384" s="4">
        <v>0</v>
      </c>
      <c r="L5384" s="4">
        <v>0</v>
      </c>
      <c r="M5384" s="4">
        <v>3.4</v>
      </c>
      <c r="N5384" s="4">
        <v>1.1000000000000001</v>
      </c>
      <c r="O5384" s="4">
        <v>0</v>
      </c>
    </row>
    <row r="5385" spans="1:15" x14ac:dyDescent="0.25">
      <c r="A5385" s="4" t="s">
        <v>263</v>
      </c>
      <c r="B5385" s="4" t="s">
        <v>30</v>
      </c>
      <c r="C5385" s="5">
        <f t="shared" si="84"/>
        <v>44786.625</v>
      </c>
      <c r="D5385" s="4">
        <v>0</v>
      </c>
      <c r="E5385" s="4">
        <v>5.4</v>
      </c>
      <c r="F5385" s="4">
        <v>3.8</v>
      </c>
      <c r="G5385" s="4">
        <v>2.4</v>
      </c>
      <c r="H5385" s="4">
        <v>12</v>
      </c>
      <c r="I5385" s="4">
        <v>0</v>
      </c>
      <c r="J5385" s="4">
        <v>0</v>
      </c>
      <c r="K5385" s="4">
        <v>5.2</v>
      </c>
      <c r="L5385" s="4">
        <v>16</v>
      </c>
      <c r="M5385" s="4">
        <v>15.8</v>
      </c>
      <c r="N5385" s="4">
        <v>4.3</v>
      </c>
      <c r="O5385" s="4">
        <v>3.4</v>
      </c>
    </row>
    <row r="5386" spans="1:15" x14ac:dyDescent="0.25">
      <c r="A5386" s="4" t="s">
        <v>263</v>
      </c>
      <c r="B5386" s="4" t="s">
        <v>31</v>
      </c>
      <c r="C5386" s="5">
        <f t="shared" si="84"/>
        <v>44786.666666666664</v>
      </c>
      <c r="D5386" s="4">
        <v>0.2</v>
      </c>
      <c r="E5386" s="4">
        <v>0</v>
      </c>
      <c r="F5386" s="4">
        <v>0</v>
      </c>
      <c r="G5386" s="4">
        <v>0</v>
      </c>
      <c r="H5386" s="4">
        <v>0.4</v>
      </c>
      <c r="I5386" s="4">
        <v>6.2</v>
      </c>
      <c r="J5386" s="4">
        <v>0</v>
      </c>
      <c r="K5386" s="4">
        <v>0</v>
      </c>
      <c r="L5386" s="4">
        <v>0.4</v>
      </c>
      <c r="M5386" s="4">
        <v>8.1999999999999993</v>
      </c>
      <c r="N5386" s="4" t="s">
        <v>16</v>
      </c>
      <c r="O5386" s="4">
        <v>0.2</v>
      </c>
    </row>
    <row r="5387" spans="1:15" x14ac:dyDescent="0.25">
      <c r="A5387" s="4" t="s">
        <v>263</v>
      </c>
      <c r="B5387" s="4" t="s">
        <v>32</v>
      </c>
      <c r="C5387" s="5">
        <f t="shared" si="84"/>
        <v>44786.708333333336</v>
      </c>
      <c r="D5387" s="4">
        <v>0</v>
      </c>
      <c r="E5387" s="4">
        <v>0</v>
      </c>
      <c r="F5387" s="4">
        <v>1.2</v>
      </c>
      <c r="G5387" s="4">
        <v>0</v>
      </c>
      <c r="H5387" s="4">
        <v>0</v>
      </c>
      <c r="I5387" s="4">
        <v>13.8</v>
      </c>
      <c r="J5387" s="4">
        <v>0</v>
      </c>
      <c r="K5387" s="4">
        <v>0</v>
      </c>
      <c r="L5387" s="4">
        <v>0</v>
      </c>
      <c r="M5387" s="4">
        <v>0.2</v>
      </c>
      <c r="N5387" s="4">
        <v>0</v>
      </c>
      <c r="O5387" s="4">
        <v>0</v>
      </c>
    </row>
    <row r="5388" spans="1:15" x14ac:dyDescent="0.25">
      <c r="A5388" s="4" t="s">
        <v>263</v>
      </c>
      <c r="B5388" s="4" t="s">
        <v>33</v>
      </c>
      <c r="C5388" s="5">
        <f t="shared" si="84"/>
        <v>44786.75</v>
      </c>
      <c r="D5388" s="4">
        <v>0</v>
      </c>
      <c r="E5388" s="4">
        <v>0</v>
      </c>
      <c r="F5388" s="4">
        <v>0</v>
      </c>
      <c r="G5388" s="4">
        <v>0</v>
      </c>
      <c r="H5388" s="4">
        <v>0</v>
      </c>
      <c r="I5388" s="4">
        <v>28.4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0</v>
      </c>
    </row>
    <row r="5389" spans="1:15" x14ac:dyDescent="0.25">
      <c r="A5389" s="4" t="s">
        <v>263</v>
      </c>
      <c r="B5389" s="4" t="s">
        <v>34</v>
      </c>
      <c r="C5389" s="5">
        <f t="shared" si="84"/>
        <v>44786.791666666664</v>
      </c>
      <c r="D5389" s="4">
        <v>0</v>
      </c>
      <c r="E5389" s="4">
        <v>0</v>
      </c>
      <c r="F5389" s="4">
        <v>0</v>
      </c>
      <c r="G5389" s="4">
        <v>0</v>
      </c>
      <c r="H5389" s="4">
        <v>0</v>
      </c>
      <c r="I5389" s="4">
        <v>11.2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0</v>
      </c>
    </row>
    <row r="5390" spans="1:15" x14ac:dyDescent="0.25">
      <c r="A5390" s="4" t="s">
        <v>263</v>
      </c>
      <c r="B5390" s="4" t="s">
        <v>35</v>
      </c>
      <c r="C5390" s="5">
        <f t="shared" si="84"/>
        <v>44786.833333333336</v>
      </c>
      <c r="D5390" s="4">
        <v>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0</v>
      </c>
      <c r="M5390" s="4">
        <v>0</v>
      </c>
      <c r="N5390" s="4">
        <v>0</v>
      </c>
      <c r="O5390" s="4">
        <v>0</v>
      </c>
    </row>
    <row r="5391" spans="1:15" x14ac:dyDescent="0.25">
      <c r="A5391" s="4" t="s">
        <v>263</v>
      </c>
      <c r="B5391" s="4" t="s">
        <v>36</v>
      </c>
      <c r="C5391" s="5">
        <f t="shared" si="84"/>
        <v>44786.875</v>
      </c>
      <c r="D5391" s="4">
        <v>0</v>
      </c>
      <c r="E5391" s="4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0</v>
      </c>
    </row>
    <row r="5392" spans="1:15" x14ac:dyDescent="0.25">
      <c r="A5392" s="4" t="s">
        <v>263</v>
      </c>
      <c r="B5392" s="4" t="s">
        <v>37</v>
      </c>
      <c r="C5392" s="5">
        <f t="shared" si="84"/>
        <v>44786.916666666664</v>
      </c>
      <c r="D5392" s="4">
        <v>0</v>
      </c>
      <c r="E5392" s="4">
        <v>0</v>
      </c>
      <c r="F5392" s="4">
        <v>0</v>
      </c>
      <c r="G5392" s="4">
        <v>0</v>
      </c>
      <c r="H5392" s="4">
        <v>0</v>
      </c>
      <c r="I5392" s="4">
        <v>10.8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0</v>
      </c>
    </row>
    <row r="5393" spans="1:15" x14ac:dyDescent="0.25">
      <c r="A5393" s="4" t="s">
        <v>263</v>
      </c>
      <c r="B5393" s="4" t="s">
        <v>38</v>
      </c>
      <c r="C5393" s="5">
        <f t="shared" si="84"/>
        <v>44786.958333333336</v>
      </c>
      <c r="D5393" s="4">
        <v>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0</v>
      </c>
    </row>
    <row r="5394" spans="1:15" x14ac:dyDescent="0.25">
      <c r="A5394" s="4" t="s">
        <v>264</v>
      </c>
      <c r="B5394" s="4" t="s">
        <v>40</v>
      </c>
      <c r="C5394" s="5">
        <f t="shared" si="84"/>
        <v>44787</v>
      </c>
      <c r="D5394" s="4">
        <v>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0</v>
      </c>
      <c r="K5394" s="4">
        <v>0</v>
      </c>
      <c r="L5394" s="4">
        <v>0</v>
      </c>
      <c r="M5394" s="4">
        <v>0</v>
      </c>
      <c r="N5394" s="4">
        <v>0</v>
      </c>
      <c r="O5394" s="4">
        <v>0</v>
      </c>
    </row>
    <row r="5395" spans="1:15" x14ac:dyDescent="0.25">
      <c r="A5395" s="4" t="s">
        <v>264</v>
      </c>
      <c r="B5395" s="4" t="s">
        <v>15</v>
      </c>
      <c r="C5395" s="5">
        <f t="shared" si="84"/>
        <v>44787.041666666664</v>
      </c>
      <c r="D5395" s="4">
        <v>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-27.6</v>
      </c>
      <c r="N5395" s="4">
        <v>0</v>
      </c>
      <c r="O5395" s="4">
        <v>0</v>
      </c>
    </row>
    <row r="5396" spans="1:15" x14ac:dyDescent="0.25">
      <c r="A5396" s="4" t="s">
        <v>264</v>
      </c>
      <c r="B5396" s="4" t="s">
        <v>17</v>
      </c>
      <c r="C5396" s="5">
        <f t="shared" si="84"/>
        <v>44787.083333333336</v>
      </c>
      <c r="D5396" s="4">
        <v>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0</v>
      </c>
    </row>
    <row r="5397" spans="1:15" x14ac:dyDescent="0.25">
      <c r="A5397" s="4" t="s">
        <v>264</v>
      </c>
      <c r="B5397" s="4" t="s">
        <v>18</v>
      </c>
      <c r="C5397" s="5">
        <f t="shared" si="84"/>
        <v>44787.125</v>
      </c>
      <c r="D5397" s="4">
        <v>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0</v>
      </c>
    </row>
    <row r="5398" spans="1:15" x14ac:dyDescent="0.25">
      <c r="A5398" s="4" t="s">
        <v>264</v>
      </c>
      <c r="B5398" s="4" t="s">
        <v>19</v>
      </c>
      <c r="C5398" s="5">
        <f t="shared" si="84"/>
        <v>44787.166666666664</v>
      </c>
      <c r="D5398" s="4">
        <v>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0</v>
      </c>
    </row>
    <row r="5399" spans="1:15" x14ac:dyDescent="0.25">
      <c r="A5399" s="4" t="s">
        <v>264</v>
      </c>
      <c r="B5399" s="4" t="s">
        <v>20</v>
      </c>
      <c r="C5399" s="5">
        <f t="shared" si="84"/>
        <v>44787.208333333336</v>
      </c>
      <c r="D5399" s="4">
        <v>0</v>
      </c>
      <c r="E5399" s="4">
        <v>0</v>
      </c>
      <c r="F5399" s="4">
        <v>0</v>
      </c>
      <c r="G5399" s="4">
        <v>0</v>
      </c>
      <c r="H5399" s="4">
        <v>0</v>
      </c>
      <c r="I5399" s="4">
        <v>6.8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0</v>
      </c>
    </row>
    <row r="5400" spans="1:15" x14ac:dyDescent="0.25">
      <c r="A5400" s="4" t="s">
        <v>264</v>
      </c>
      <c r="B5400" s="4" t="s">
        <v>21</v>
      </c>
      <c r="C5400" s="5">
        <f t="shared" si="84"/>
        <v>44787.25</v>
      </c>
      <c r="D5400" s="4">
        <v>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0</v>
      </c>
    </row>
    <row r="5401" spans="1:15" x14ac:dyDescent="0.25">
      <c r="A5401" s="4" t="s">
        <v>264</v>
      </c>
      <c r="B5401" s="4" t="s">
        <v>22</v>
      </c>
      <c r="C5401" s="5">
        <f t="shared" si="84"/>
        <v>44787.291666666664</v>
      </c>
      <c r="D5401" s="4">
        <v>0</v>
      </c>
      <c r="E5401" s="4">
        <v>0</v>
      </c>
      <c r="F5401" s="4">
        <v>0</v>
      </c>
      <c r="G5401" s="4">
        <v>0</v>
      </c>
      <c r="H5401" s="4">
        <v>0</v>
      </c>
      <c r="I5401" s="4">
        <v>11.2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0</v>
      </c>
    </row>
    <row r="5402" spans="1:15" x14ac:dyDescent="0.25">
      <c r="A5402" s="4" t="s">
        <v>264</v>
      </c>
      <c r="B5402" s="4" t="s">
        <v>23</v>
      </c>
      <c r="C5402" s="5">
        <f t="shared" si="84"/>
        <v>44787.333333333336</v>
      </c>
      <c r="D5402" s="4">
        <v>0</v>
      </c>
      <c r="E5402" s="4">
        <v>0</v>
      </c>
      <c r="F5402" s="4">
        <v>0</v>
      </c>
      <c r="G5402" s="4">
        <v>0</v>
      </c>
      <c r="H5402" s="4">
        <v>0</v>
      </c>
      <c r="I5402" s="4">
        <v>0.2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0</v>
      </c>
    </row>
    <row r="5403" spans="1:15" x14ac:dyDescent="0.25">
      <c r="A5403" s="4" t="s">
        <v>264</v>
      </c>
      <c r="B5403" s="4" t="s">
        <v>24</v>
      </c>
      <c r="C5403" s="5">
        <f t="shared" si="84"/>
        <v>44787.375</v>
      </c>
      <c r="D5403" s="4">
        <v>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0</v>
      </c>
    </row>
    <row r="5404" spans="1:15" x14ac:dyDescent="0.25">
      <c r="A5404" s="4" t="s">
        <v>264</v>
      </c>
      <c r="B5404" s="4" t="s">
        <v>25</v>
      </c>
      <c r="C5404" s="5">
        <f t="shared" si="84"/>
        <v>44787.416666666664</v>
      </c>
      <c r="D5404" s="4">
        <v>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0</v>
      </c>
    </row>
    <row r="5405" spans="1:15" x14ac:dyDescent="0.25">
      <c r="A5405" s="4" t="s">
        <v>264</v>
      </c>
      <c r="B5405" s="4" t="s">
        <v>26</v>
      </c>
      <c r="C5405" s="5">
        <f t="shared" si="84"/>
        <v>44787.458333333336</v>
      </c>
      <c r="D5405" s="4">
        <v>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0</v>
      </c>
    </row>
    <row r="5406" spans="1:15" x14ac:dyDescent="0.25">
      <c r="A5406" s="4" t="s">
        <v>264</v>
      </c>
      <c r="B5406" s="4" t="s">
        <v>27</v>
      </c>
      <c r="C5406" s="5">
        <f t="shared" si="84"/>
        <v>44787.5</v>
      </c>
      <c r="D5406" s="4">
        <v>0</v>
      </c>
      <c r="E5406" s="4">
        <v>0</v>
      </c>
      <c r="F5406" s="4">
        <v>0.2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0</v>
      </c>
    </row>
    <row r="5407" spans="1:15" x14ac:dyDescent="0.25">
      <c r="A5407" s="4" t="s">
        <v>264</v>
      </c>
      <c r="B5407" s="4" t="s">
        <v>28</v>
      </c>
      <c r="C5407" s="5">
        <f t="shared" si="84"/>
        <v>44787.541666666664</v>
      </c>
      <c r="D5407" s="4">
        <v>0</v>
      </c>
      <c r="E5407" s="4">
        <v>3.8</v>
      </c>
      <c r="F5407" s="4">
        <v>7.8</v>
      </c>
      <c r="G5407" s="4">
        <v>0</v>
      </c>
      <c r="H5407" s="4">
        <v>0</v>
      </c>
      <c r="I5407" s="4">
        <v>44.8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0</v>
      </c>
    </row>
    <row r="5408" spans="1:15" x14ac:dyDescent="0.25">
      <c r="A5408" s="4" t="s">
        <v>264</v>
      </c>
      <c r="B5408" s="4" t="s">
        <v>29</v>
      </c>
      <c r="C5408" s="5">
        <f t="shared" si="84"/>
        <v>44787.583333333336</v>
      </c>
      <c r="D5408" s="4">
        <v>2.4</v>
      </c>
      <c r="E5408" s="4">
        <v>9.4</v>
      </c>
      <c r="F5408" s="4">
        <v>1.6</v>
      </c>
      <c r="G5408" s="4">
        <v>7.4</v>
      </c>
      <c r="H5408" s="4">
        <v>20.6</v>
      </c>
      <c r="I5408" s="4">
        <v>15.8</v>
      </c>
      <c r="J5408" s="4">
        <v>0</v>
      </c>
      <c r="K5408" s="4">
        <v>18.399999999999999</v>
      </c>
      <c r="L5408" s="4">
        <v>0</v>
      </c>
      <c r="M5408" s="4">
        <v>0</v>
      </c>
      <c r="N5408" s="4">
        <v>5.2</v>
      </c>
      <c r="O5408" s="4">
        <v>0</v>
      </c>
    </row>
    <row r="5409" spans="1:15" x14ac:dyDescent="0.25">
      <c r="A5409" s="4" t="s">
        <v>264</v>
      </c>
      <c r="B5409" s="4" t="s">
        <v>30</v>
      </c>
      <c r="C5409" s="5">
        <f t="shared" si="84"/>
        <v>44787.625</v>
      </c>
      <c r="D5409" s="4">
        <v>6.4</v>
      </c>
      <c r="E5409" s="4">
        <v>4.5999999999999996</v>
      </c>
      <c r="F5409" s="4">
        <v>1.8</v>
      </c>
      <c r="G5409" s="4">
        <v>2.6</v>
      </c>
      <c r="H5409" s="4">
        <v>53</v>
      </c>
      <c r="I5409" s="4">
        <v>9</v>
      </c>
      <c r="J5409" s="4">
        <v>8</v>
      </c>
      <c r="K5409" s="4">
        <v>5</v>
      </c>
      <c r="L5409" s="4">
        <v>5.6</v>
      </c>
      <c r="M5409" s="4">
        <v>0.8</v>
      </c>
      <c r="N5409" s="4">
        <v>4.7</v>
      </c>
      <c r="O5409" s="4">
        <v>18.2</v>
      </c>
    </row>
    <row r="5410" spans="1:15" x14ac:dyDescent="0.25">
      <c r="A5410" s="4" t="s">
        <v>264</v>
      </c>
      <c r="B5410" s="4" t="s">
        <v>31</v>
      </c>
      <c r="C5410" s="5">
        <f t="shared" si="84"/>
        <v>44787.666666666664</v>
      </c>
      <c r="D5410" s="4">
        <v>0</v>
      </c>
      <c r="E5410" s="4">
        <v>0</v>
      </c>
      <c r="F5410" s="4">
        <v>0</v>
      </c>
      <c r="G5410" s="4">
        <v>0</v>
      </c>
      <c r="H5410" s="4">
        <v>0.6</v>
      </c>
      <c r="I5410" s="4">
        <v>87</v>
      </c>
      <c r="J5410" s="4">
        <v>0.2</v>
      </c>
      <c r="K5410" s="4">
        <v>0</v>
      </c>
      <c r="L5410" s="4">
        <v>0</v>
      </c>
      <c r="M5410" s="4">
        <v>0.6</v>
      </c>
      <c r="N5410" s="4">
        <v>0</v>
      </c>
      <c r="O5410" s="4">
        <v>0</v>
      </c>
    </row>
    <row r="5411" spans="1:15" x14ac:dyDescent="0.25">
      <c r="A5411" s="4" t="s">
        <v>264</v>
      </c>
      <c r="B5411" s="4" t="s">
        <v>32</v>
      </c>
      <c r="C5411" s="5">
        <f t="shared" si="84"/>
        <v>44787.708333333336</v>
      </c>
      <c r="D5411" s="4">
        <v>0.2</v>
      </c>
      <c r="E5411" s="4">
        <v>0.2</v>
      </c>
      <c r="F5411" s="4">
        <v>0</v>
      </c>
      <c r="G5411" s="4">
        <v>0</v>
      </c>
      <c r="H5411" s="4">
        <v>0</v>
      </c>
      <c r="I5411" s="4">
        <v>21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0</v>
      </c>
    </row>
    <row r="5412" spans="1:15" x14ac:dyDescent="0.25">
      <c r="A5412" s="4" t="s">
        <v>264</v>
      </c>
      <c r="B5412" s="4" t="s">
        <v>33</v>
      </c>
      <c r="C5412" s="5">
        <f t="shared" si="84"/>
        <v>44787.75</v>
      </c>
      <c r="D5412" s="4">
        <v>0</v>
      </c>
      <c r="E5412" s="4">
        <v>0</v>
      </c>
      <c r="F5412" s="4">
        <v>0</v>
      </c>
      <c r="G5412" s="4">
        <v>0</v>
      </c>
      <c r="H5412" s="4">
        <v>0</v>
      </c>
      <c r="I5412" s="4"/>
      <c r="J5412" s="4">
        <v>0</v>
      </c>
      <c r="K5412" s="4">
        <v>0</v>
      </c>
      <c r="L5412" s="4">
        <v>0</v>
      </c>
      <c r="M5412" s="4">
        <v>0</v>
      </c>
      <c r="N5412" s="4">
        <v>0.1</v>
      </c>
      <c r="O5412" s="4">
        <v>0</v>
      </c>
    </row>
    <row r="5413" spans="1:15" x14ac:dyDescent="0.25">
      <c r="A5413" s="4" t="s">
        <v>264</v>
      </c>
      <c r="B5413" s="4" t="s">
        <v>34</v>
      </c>
      <c r="C5413" s="5">
        <f t="shared" si="84"/>
        <v>44787.791666666664</v>
      </c>
      <c r="D5413" s="4">
        <v>0</v>
      </c>
      <c r="E5413" s="4">
        <v>0</v>
      </c>
      <c r="F5413" s="4">
        <v>0</v>
      </c>
      <c r="G5413" s="4">
        <v>0</v>
      </c>
      <c r="H5413" s="4">
        <v>0</v>
      </c>
      <c r="I5413" s="4">
        <v>35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0</v>
      </c>
    </row>
    <row r="5414" spans="1:15" x14ac:dyDescent="0.25">
      <c r="A5414" s="4" t="s">
        <v>264</v>
      </c>
      <c r="B5414" s="4" t="s">
        <v>35</v>
      </c>
      <c r="C5414" s="5">
        <f t="shared" si="84"/>
        <v>44787.833333333336</v>
      </c>
      <c r="D5414" s="4">
        <v>0</v>
      </c>
      <c r="E5414" s="4">
        <v>0</v>
      </c>
      <c r="F5414" s="4">
        <v>0</v>
      </c>
      <c r="G5414" s="4">
        <v>0</v>
      </c>
      <c r="H5414" s="4">
        <v>0</v>
      </c>
      <c r="I5414" s="4">
        <v>5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0</v>
      </c>
    </row>
    <row r="5415" spans="1:15" x14ac:dyDescent="0.25">
      <c r="A5415" s="4" t="s">
        <v>264</v>
      </c>
      <c r="B5415" s="4" t="s">
        <v>36</v>
      </c>
      <c r="C5415" s="5">
        <f t="shared" si="84"/>
        <v>44787.875</v>
      </c>
      <c r="D5415" s="4">
        <v>0</v>
      </c>
      <c r="E5415" s="4">
        <v>0</v>
      </c>
      <c r="F5415" s="4">
        <v>0</v>
      </c>
      <c r="G5415" s="4">
        <v>0</v>
      </c>
      <c r="H5415" s="4">
        <v>0</v>
      </c>
      <c r="I5415" s="4">
        <v>2.2000000000000002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0</v>
      </c>
    </row>
    <row r="5416" spans="1:15" x14ac:dyDescent="0.25">
      <c r="A5416" s="4" t="s">
        <v>264</v>
      </c>
      <c r="B5416" s="4" t="s">
        <v>37</v>
      </c>
      <c r="C5416" s="5">
        <f t="shared" si="84"/>
        <v>44787.916666666664</v>
      </c>
      <c r="D5416" s="4">
        <v>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0</v>
      </c>
    </row>
    <row r="5417" spans="1:15" x14ac:dyDescent="0.25">
      <c r="A5417" s="4" t="s">
        <v>264</v>
      </c>
      <c r="B5417" s="4" t="s">
        <v>38</v>
      </c>
      <c r="C5417" s="5">
        <f t="shared" si="84"/>
        <v>44787.958333333336</v>
      </c>
      <c r="D5417" s="4">
        <v>0</v>
      </c>
      <c r="E5417" s="4">
        <v>0</v>
      </c>
      <c r="F5417" s="4">
        <v>0</v>
      </c>
      <c r="G5417" s="4">
        <v>0</v>
      </c>
      <c r="H5417" s="4">
        <v>0</v>
      </c>
      <c r="I5417" s="4">
        <v>0.4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0</v>
      </c>
    </row>
    <row r="5418" spans="1:15" x14ac:dyDescent="0.25">
      <c r="A5418" s="4" t="s">
        <v>265</v>
      </c>
      <c r="B5418" s="4" t="s">
        <v>40</v>
      </c>
      <c r="C5418" s="5">
        <f t="shared" si="84"/>
        <v>44788</v>
      </c>
      <c r="D5418" s="4">
        <v>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0</v>
      </c>
    </row>
    <row r="5419" spans="1:15" x14ac:dyDescent="0.25">
      <c r="A5419" s="4" t="s">
        <v>265</v>
      </c>
      <c r="B5419" s="4" t="s">
        <v>15</v>
      </c>
      <c r="C5419" s="5">
        <f t="shared" si="84"/>
        <v>44788.041666666664</v>
      </c>
      <c r="D5419" s="4">
        <v>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-1.4</v>
      </c>
      <c r="N5419" s="4">
        <v>0</v>
      </c>
      <c r="O5419" s="4">
        <v>0</v>
      </c>
    </row>
    <row r="5420" spans="1:15" x14ac:dyDescent="0.25">
      <c r="A5420" s="4" t="s">
        <v>265</v>
      </c>
      <c r="B5420" s="4" t="s">
        <v>17</v>
      </c>
      <c r="C5420" s="5">
        <f t="shared" si="84"/>
        <v>44788.083333333336</v>
      </c>
      <c r="D5420" s="4">
        <v>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0</v>
      </c>
    </row>
    <row r="5421" spans="1:15" x14ac:dyDescent="0.25">
      <c r="A5421" s="4" t="s">
        <v>265</v>
      </c>
      <c r="B5421" s="4" t="s">
        <v>18</v>
      </c>
      <c r="C5421" s="5">
        <f t="shared" si="84"/>
        <v>44788.125</v>
      </c>
      <c r="D5421" s="4">
        <v>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0</v>
      </c>
    </row>
    <row r="5422" spans="1:15" x14ac:dyDescent="0.25">
      <c r="A5422" s="4" t="s">
        <v>265</v>
      </c>
      <c r="B5422" s="4" t="s">
        <v>19</v>
      </c>
      <c r="C5422" s="5">
        <f t="shared" si="84"/>
        <v>44788.166666666664</v>
      </c>
      <c r="D5422" s="4">
        <v>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0</v>
      </c>
    </row>
    <row r="5423" spans="1:15" x14ac:dyDescent="0.25">
      <c r="A5423" s="4" t="s">
        <v>265</v>
      </c>
      <c r="B5423" s="4" t="s">
        <v>20</v>
      </c>
      <c r="C5423" s="5">
        <f t="shared" si="84"/>
        <v>44788.208333333336</v>
      </c>
      <c r="D5423" s="4">
        <v>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0</v>
      </c>
    </row>
    <row r="5424" spans="1:15" x14ac:dyDescent="0.25">
      <c r="A5424" s="4" t="s">
        <v>265</v>
      </c>
      <c r="B5424" s="4" t="s">
        <v>21</v>
      </c>
      <c r="C5424" s="5">
        <f t="shared" si="84"/>
        <v>44788.25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29.6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</row>
    <row r="5425" spans="1:15" x14ac:dyDescent="0.25">
      <c r="A5425" s="4" t="s">
        <v>265</v>
      </c>
      <c r="B5425" s="4" t="s">
        <v>22</v>
      </c>
      <c r="C5425" s="5">
        <f t="shared" si="84"/>
        <v>44788.291666666664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30.4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</row>
    <row r="5426" spans="1:15" x14ac:dyDescent="0.25">
      <c r="A5426" s="4" t="s">
        <v>265</v>
      </c>
      <c r="B5426" s="4" t="s">
        <v>23</v>
      </c>
      <c r="C5426" s="5">
        <f t="shared" si="84"/>
        <v>44788.333333333336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13.2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</row>
    <row r="5427" spans="1:15" x14ac:dyDescent="0.25">
      <c r="A5427" s="4" t="s">
        <v>265</v>
      </c>
      <c r="B5427" s="4" t="s">
        <v>24</v>
      </c>
      <c r="C5427" s="5">
        <f t="shared" si="84"/>
        <v>44788.375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</row>
    <row r="5428" spans="1:15" x14ac:dyDescent="0.25">
      <c r="A5428" s="4" t="s">
        <v>265</v>
      </c>
      <c r="B5428" s="4" t="s">
        <v>25</v>
      </c>
      <c r="C5428" s="5">
        <f t="shared" si="84"/>
        <v>44788.416666666664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0.2</v>
      </c>
    </row>
    <row r="5429" spans="1:15" x14ac:dyDescent="0.25">
      <c r="A5429" s="4" t="s">
        <v>265</v>
      </c>
      <c r="B5429" s="4" t="s">
        <v>26</v>
      </c>
      <c r="C5429" s="5">
        <f t="shared" si="84"/>
        <v>44788.458333333336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</row>
    <row r="5430" spans="1:15" x14ac:dyDescent="0.25">
      <c r="A5430" s="4" t="s">
        <v>265</v>
      </c>
      <c r="B5430" s="4" t="s">
        <v>27</v>
      </c>
      <c r="C5430" s="5">
        <f t="shared" si="84"/>
        <v>44788.5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15.6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</row>
    <row r="5431" spans="1:15" x14ac:dyDescent="0.25">
      <c r="A5431" s="4" t="s">
        <v>265</v>
      </c>
      <c r="B5431" s="4" t="s">
        <v>28</v>
      </c>
      <c r="C5431" s="5">
        <f t="shared" si="84"/>
        <v>44788.541666666664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14.2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</row>
    <row r="5432" spans="1:15" x14ac:dyDescent="0.25">
      <c r="A5432" s="4" t="s">
        <v>265</v>
      </c>
      <c r="B5432" s="4" t="s">
        <v>29</v>
      </c>
      <c r="C5432" s="5">
        <f t="shared" si="84"/>
        <v>44788.583333333336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</row>
    <row r="5433" spans="1:15" x14ac:dyDescent="0.25">
      <c r="A5433" s="4" t="s">
        <v>265</v>
      </c>
      <c r="B5433" s="4" t="s">
        <v>30</v>
      </c>
      <c r="C5433" s="5">
        <f t="shared" si="84"/>
        <v>44788.625</v>
      </c>
      <c r="D5433" s="4">
        <v>0</v>
      </c>
      <c r="E5433" s="4">
        <v>7.2</v>
      </c>
      <c r="F5433" s="4">
        <v>1</v>
      </c>
      <c r="G5433" s="4">
        <v>0.6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</row>
    <row r="5434" spans="1:15" x14ac:dyDescent="0.25">
      <c r="A5434" s="4" t="s">
        <v>265</v>
      </c>
      <c r="B5434" s="4" t="s">
        <v>31</v>
      </c>
      <c r="C5434" s="5">
        <f t="shared" si="84"/>
        <v>44788.666666666664</v>
      </c>
      <c r="D5434" s="4">
        <v>0</v>
      </c>
      <c r="E5434" s="4">
        <v>1.2</v>
      </c>
      <c r="F5434" s="4">
        <v>0.2</v>
      </c>
      <c r="G5434" s="4">
        <v>0.8</v>
      </c>
      <c r="H5434" s="4">
        <v>0</v>
      </c>
      <c r="I5434" s="4">
        <v>0.8</v>
      </c>
      <c r="J5434" s="4">
        <v>10.4</v>
      </c>
      <c r="K5434" s="4">
        <v>8.6</v>
      </c>
      <c r="L5434" s="4">
        <v>0</v>
      </c>
      <c r="M5434" s="4">
        <v>0</v>
      </c>
      <c r="N5434" s="4">
        <v>0</v>
      </c>
      <c r="O5434" s="4">
        <v>0</v>
      </c>
    </row>
    <row r="5435" spans="1:15" x14ac:dyDescent="0.25">
      <c r="A5435" s="4" t="s">
        <v>265</v>
      </c>
      <c r="B5435" s="4" t="s">
        <v>32</v>
      </c>
      <c r="C5435" s="5">
        <f t="shared" si="84"/>
        <v>44788.708333333336</v>
      </c>
      <c r="D5435" s="4">
        <v>3</v>
      </c>
      <c r="E5435" s="4">
        <v>1</v>
      </c>
      <c r="F5435" s="4">
        <v>0.2</v>
      </c>
      <c r="G5435" s="4">
        <v>1.4</v>
      </c>
      <c r="H5435" s="4">
        <v>8.4</v>
      </c>
      <c r="I5435" s="4">
        <v>0</v>
      </c>
      <c r="J5435" s="4">
        <v>22.6</v>
      </c>
      <c r="K5435" s="4">
        <v>1.6</v>
      </c>
      <c r="L5435" s="4">
        <v>0</v>
      </c>
      <c r="M5435" s="4">
        <v>0.4</v>
      </c>
      <c r="N5435" s="4">
        <v>1</v>
      </c>
      <c r="O5435" s="4">
        <v>0.6</v>
      </c>
    </row>
    <row r="5436" spans="1:15" x14ac:dyDescent="0.25">
      <c r="A5436" s="4" t="s">
        <v>265</v>
      </c>
      <c r="B5436" s="4" t="s">
        <v>33</v>
      </c>
      <c r="C5436" s="5">
        <f t="shared" si="84"/>
        <v>44788.75</v>
      </c>
      <c r="D5436" s="4">
        <v>0</v>
      </c>
      <c r="E5436" s="4">
        <v>0.6</v>
      </c>
      <c r="F5436" s="4">
        <v>0.8</v>
      </c>
      <c r="G5436" s="4">
        <v>0.2</v>
      </c>
      <c r="H5436" s="4">
        <v>1.4</v>
      </c>
      <c r="I5436" s="4">
        <v>0</v>
      </c>
      <c r="J5436" s="4">
        <v>0.2</v>
      </c>
      <c r="K5436" s="4">
        <v>0.2</v>
      </c>
      <c r="L5436" s="4">
        <v>1.2</v>
      </c>
      <c r="M5436" s="4">
        <v>0</v>
      </c>
      <c r="N5436" s="4">
        <v>0.4</v>
      </c>
      <c r="O5436" s="4">
        <v>0.6</v>
      </c>
    </row>
    <row r="5437" spans="1:15" x14ac:dyDescent="0.25">
      <c r="A5437" s="4" t="s">
        <v>265</v>
      </c>
      <c r="B5437" s="4" t="s">
        <v>34</v>
      </c>
      <c r="C5437" s="5">
        <f t="shared" si="84"/>
        <v>44788.791666666664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0.2</v>
      </c>
    </row>
    <row r="5438" spans="1:15" x14ac:dyDescent="0.25">
      <c r="A5438" s="4" t="s">
        <v>265</v>
      </c>
      <c r="B5438" s="4" t="s">
        <v>35</v>
      </c>
      <c r="C5438" s="5">
        <f t="shared" si="84"/>
        <v>44788.833333333336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0.2</v>
      </c>
      <c r="L5438" s="4">
        <v>0</v>
      </c>
      <c r="M5438" s="4">
        <v>0</v>
      </c>
      <c r="N5438" s="4">
        <v>0</v>
      </c>
      <c r="O5438" s="4">
        <v>0</v>
      </c>
    </row>
    <row r="5439" spans="1:15" x14ac:dyDescent="0.25">
      <c r="A5439" s="4" t="s">
        <v>265</v>
      </c>
      <c r="B5439" s="4" t="s">
        <v>36</v>
      </c>
      <c r="C5439" s="5">
        <f t="shared" si="84"/>
        <v>44788.875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</row>
    <row r="5440" spans="1:15" x14ac:dyDescent="0.25">
      <c r="A5440" s="4" t="s">
        <v>265</v>
      </c>
      <c r="B5440" s="4" t="s">
        <v>37</v>
      </c>
      <c r="C5440" s="5">
        <f t="shared" si="84"/>
        <v>44788.916666666664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</row>
    <row r="5441" spans="1:15" x14ac:dyDescent="0.25">
      <c r="A5441" s="4" t="s">
        <v>265</v>
      </c>
      <c r="B5441" s="4" t="s">
        <v>38</v>
      </c>
      <c r="C5441" s="5">
        <f t="shared" si="84"/>
        <v>44788.958333333336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0.1</v>
      </c>
      <c r="O5441" s="4">
        <v>0</v>
      </c>
    </row>
    <row r="5442" spans="1:15" x14ac:dyDescent="0.25">
      <c r="A5442" s="4" t="s">
        <v>266</v>
      </c>
      <c r="B5442" s="4" t="s">
        <v>40</v>
      </c>
      <c r="C5442" s="5">
        <f t="shared" si="84"/>
        <v>44789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</row>
    <row r="5443" spans="1:15" x14ac:dyDescent="0.25">
      <c r="A5443" s="4" t="s">
        <v>266</v>
      </c>
      <c r="B5443" s="4" t="s">
        <v>15</v>
      </c>
      <c r="C5443" s="5">
        <f t="shared" ref="C5443:C5506" si="85">A5443+B5443</f>
        <v>44789.041666666664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-0.4</v>
      </c>
      <c r="N5443" s="4">
        <v>0</v>
      </c>
      <c r="O5443" s="4">
        <v>0</v>
      </c>
    </row>
    <row r="5444" spans="1:15" x14ac:dyDescent="0.25">
      <c r="A5444" s="4" t="s">
        <v>266</v>
      </c>
      <c r="B5444" s="4" t="s">
        <v>17</v>
      </c>
      <c r="C5444" s="5">
        <f t="shared" si="85"/>
        <v>44789.083333333336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</row>
    <row r="5445" spans="1:15" x14ac:dyDescent="0.25">
      <c r="A5445" s="4" t="s">
        <v>266</v>
      </c>
      <c r="B5445" s="4" t="s">
        <v>18</v>
      </c>
      <c r="C5445" s="5">
        <f t="shared" si="85"/>
        <v>44789.125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</row>
    <row r="5446" spans="1:15" x14ac:dyDescent="0.25">
      <c r="A5446" s="4" t="s">
        <v>266</v>
      </c>
      <c r="B5446" s="4" t="s">
        <v>19</v>
      </c>
      <c r="C5446" s="5">
        <f t="shared" si="85"/>
        <v>44789.166666666664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0.1</v>
      </c>
      <c r="O5446" s="4">
        <v>0</v>
      </c>
    </row>
    <row r="5447" spans="1:15" x14ac:dyDescent="0.25">
      <c r="A5447" s="4" t="s">
        <v>266</v>
      </c>
      <c r="B5447" s="4" t="s">
        <v>20</v>
      </c>
      <c r="C5447" s="5">
        <f t="shared" si="85"/>
        <v>44789.208333333336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</row>
    <row r="5448" spans="1:15" x14ac:dyDescent="0.25">
      <c r="A5448" s="4" t="s">
        <v>266</v>
      </c>
      <c r="B5448" s="4" t="s">
        <v>21</v>
      </c>
      <c r="C5448" s="5">
        <f t="shared" si="85"/>
        <v>44789.25</v>
      </c>
      <c r="D5448" s="4">
        <v>0.2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</row>
    <row r="5449" spans="1:15" x14ac:dyDescent="0.25">
      <c r="A5449" s="4" t="s">
        <v>266</v>
      </c>
      <c r="B5449" s="4" t="s">
        <v>22</v>
      </c>
      <c r="C5449" s="5">
        <f t="shared" si="85"/>
        <v>44789.291666666664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</row>
    <row r="5450" spans="1:15" x14ac:dyDescent="0.25">
      <c r="A5450" s="4" t="s">
        <v>266</v>
      </c>
      <c r="B5450" s="4" t="s">
        <v>23</v>
      </c>
      <c r="C5450" s="5">
        <f t="shared" si="85"/>
        <v>44789.333333333336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0.2</v>
      </c>
    </row>
    <row r="5451" spans="1:15" x14ac:dyDescent="0.25">
      <c r="A5451" s="4" t="s">
        <v>266</v>
      </c>
      <c r="B5451" s="4" t="s">
        <v>24</v>
      </c>
      <c r="C5451" s="5">
        <f t="shared" si="85"/>
        <v>44789.375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</row>
    <row r="5452" spans="1:15" x14ac:dyDescent="0.25">
      <c r="A5452" s="4" t="s">
        <v>266</v>
      </c>
      <c r="B5452" s="4" t="s">
        <v>25</v>
      </c>
      <c r="C5452" s="5">
        <f t="shared" si="85"/>
        <v>44789.416666666664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</row>
    <row r="5453" spans="1:15" x14ac:dyDescent="0.25">
      <c r="A5453" s="4" t="s">
        <v>266</v>
      </c>
      <c r="B5453" s="4" t="s">
        <v>26</v>
      </c>
      <c r="C5453" s="5">
        <f t="shared" si="85"/>
        <v>44789.458333333336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</row>
    <row r="5454" spans="1:15" x14ac:dyDescent="0.25">
      <c r="A5454" s="4" t="s">
        <v>266</v>
      </c>
      <c r="B5454" s="4" t="s">
        <v>27</v>
      </c>
      <c r="C5454" s="5">
        <f t="shared" si="85"/>
        <v>44789.5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</row>
    <row r="5455" spans="1:15" x14ac:dyDescent="0.25">
      <c r="A5455" s="4" t="s">
        <v>266</v>
      </c>
      <c r="B5455" s="4" t="s">
        <v>28</v>
      </c>
      <c r="C5455" s="5">
        <f t="shared" si="85"/>
        <v>44789.541666666664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</row>
    <row r="5456" spans="1:15" x14ac:dyDescent="0.25">
      <c r="A5456" s="4" t="s">
        <v>266</v>
      </c>
      <c r="B5456" s="4" t="s">
        <v>29</v>
      </c>
      <c r="C5456" s="5">
        <f t="shared" si="85"/>
        <v>44789.583333333336</v>
      </c>
      <c r="D5456" s="4">
        <v>3.2</v>
      </c>
      <c r="E5456" s="4">
        <v>0.2</v>
      </c>
      <c r="F5456" s="4">
        <v>0</v>
      </c>
      <c r="G5456" s="4">
        <v>6.8</v>
      </c>
      <c r="H5456" s="4">
        <v>0</v>
      </c>
      <c r="I5456" s="4">
        <v>0</v>
      </c>
      <c r="J5456" s="4">
        <v>0</v>
      </c>
      <c r="K5456" s="4">
        <v>5.8</v>
      </c>
      <c r="L5456" s="4">
        <v>0</v>
      </c>
      <c r="M5456" s="4">
        <v>0</v>
      </c>
      <c r="N5456" s="4">
        <v>0.1</v>
      </c>
      <c r="O5456" s="4">
        <v>0</v>
      </c>
    </row>
    <row r="5457" spans="1:15" x14ac:dyDescent="0.25">
      <c r="A5457" s="4" t="s">
        <v>266</v>
      </c>
      <c r="B5457" s="4" t="s">
        <v>30</v>
      </c>
      <c r="C5457" s="5">
        <f t="shared" si="85"/>
        <v>44789.625</v>
      </c>
      <c r="D5457" s="4">
        <v>0.6</v>
      </c>
      <c r="E5457" s="4">
        <v>0</v>
      </c>
      <c r="F5457" s="4">
        <v>0</v>
      </c>
      <c r="G5457" s="4">
        <v>1.6</v>
      </c>
      <c r="H5457" s="4">
        <v>0</v>
      </c>
      <c r="I5457" s="4">
        <v>0</v>
      </c>
      <c r="J5457" s="4">
        <v>12.6</v>
      </c>
      <c r="K5457" s="4">
        <v>0</v>
      </c>
      <c r="L5457" s="4">
        <v>0</v>
      </c>
      <c r="M5457" s="4">
        <v>14.4</v>
      </c>
      <c r="N5457" s="4">
        <v>1.2</v>
      </c>
      <c r="O5457" s="4">
        <v>1</v>
      </c>
    </row>
    <row r="5458" spans="1:15" x14ac:dyDescent="0.25">
      <c r="A5458" s="4" t="s">
        <v>266</v>
      </c>
      <c r="B5458" s="4" t="s">
        <v>31</v>
      </c>
      <c r="C5458" s="5">
        <f t="shared" si="85"/>
        <v>44789.666666666664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0.4</v>
      </c>
      <c r="K5458" s="4">
        <v>0</v>
      </c>
      <c r="L5458" s="4">
        <v>0</v>
      </c>
      <c r="M5458" s="4">
        <v>0</v>
      </c>
      <c r="N5458" s="4">
        <v>0.2</v>
      </c>
      <c r="O5458" s="4">
        <v>1.2</v>
      </c>
    </row>
    <row r="5459" spans="1:15" x14ac:dyDescent="0.25">
      <c r="A5459" s="4" t="s">
        <v>266</v>
      </c>
      <c r="B5459" s="4" t="s">
        <v>32</v>
      </c>
      <c r="C5459" s="5">
        <f t="shared" si="85"/>
        <v>44789.708333333336</v>
      </c>
      <c r="D5459" s="4">
        <v>0.6</v>
      </c>
      <c r="E5459" s="4">
        <v>0</v>
      </c>
      <c r="F5459" s="4">
        <v>0</v>
      </c>
      <c r="G5459" s="4">
        <v>0</v>
      </c>
      <c r="H5459" s="4">
        <v>0.2</v>
      </c>
      <c r="I5459" s="4">
        <v>0</v>
      </c>
      <c r="J5459" s="4">
        <v>0.2</v>
      </c>
      <c r="K5459" s="4">
        <v>0</v>
      </c>
      <c r="L5459" s="4">
        <v>0</v>
      </c>
      <c r="M5459" s="4">
        <v>1.2</v>
      </c>
      <c r="N5459" s="4">
        <v>0</v>
      </c>
      <c r="O5459" s="4">
        <v>0</v>
      </c>
    </row>
    <row r="5460" spans="1:15" x14ac:dyDescent="0.25">
      <c r="A5460" s="4" t="s">
        <v>266</v>
      </c>
      <c r="B5460" s="4" t="s">
        <v>33</v>
      </c>
      <c r="C5460" s="5">
        <f t="shared" si="85"/>
        <v>44789.75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</row>
    <row r="5461" spans="1:15" x14ac:dyDescent="0.25">
      <c r="A5461" s="4" t="s">
        <v>266</v>
      </c>
      <c r="B5461" s="4" t="s">
        <v>34</v>
      </c>
      <c r="C5461" s="5">
        <f t="shared" si="85"/>
        <v>44789.791666666664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</row>
    <row r="5462" spans="1:15" x14ac:dyDescent="0.25">
      <c r="A5462" s="4" t="s">
        <v>266</v>
      </c>
      <c r="B5462" s="4" t="s">
        <v>35</v>
      </c>
      <c r="C5462" s="5">
        <f t="shared" si="85"/>
        <v>44789.833333333336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</row>
    <row r="5463" spans="1:15" x14ac:dyDescent="0.25">
      <c r="A5463" s="4" t="s">
        <v>266</v>
      </c>
      <c r="B5463" s="4" t="s">
        <v>36</v>
      </c>
      <c r="C5463" s="5">
        <f t="shared" si="85"/>
        <v>44789.875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</row>
    <row r="5464" spans="1:15" x14ac:dyDescent="0.25">
      <c r="A5464" s="4" t="s">
        <v>266</v>
      </c>
      <c r="B5464" s="4" t="s">
        <v>37</v>
      </c>
      <c r="C5464" s="5">
        <f t="shared" si="85"/>
        <v>44789.916666666664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</row>
    <row r="5465" spans="1:15" x14ac:dyDescent="0.25">
      <c r="A5465" s="4" t="s">
        <v>266</v>
      </c>
      <c r="B5465" s="4" t="s">
        <v>38</v>
      </c>
      <c r="C5465" s="5">
        <f t="shared" si="85"/>
        <v>44789.958333333336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</row>
    <row r="5466" spans="1:15" x14ac:dyDescent="0.25">
      <c r="A5466" s="4" t="s">
        <v>267</v>
      </c>
      <c r="B5466" s="4" t="s">
        <v>40</v>
      </c>
      <c r="C5466" s="5">
        <f t="shared" si="85"/>
        <v>44790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0.2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</row>
    <row r="5467" spans="1:15" x14ac:dyDescent="0.25">
      <c r="A5467" s="4" t="s">
        <v>267</v>
      </c>
      <c r="B5467" s="4" t="s">
        <v>15</v>
      </c>
      <c r="C5467" s="5">
        <f t="shared" si="85"/>
        <v>44790.041666666664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-15.6</v>
      </c>
      <c r="N5467" s="4">
        <v>0</v>
      </c>
      <c r="O5467" s="4">
        <v>0</v>
      </c>
    </row>
    <row r="5468" spans="1:15" x14ac:dyDescent="0.25">
      <c r="A5468" s="4" t="s">
        <v>267</v>
      </c>
      <c r="B5468" s="4" t="s">
        <v>17</v>
      </c>
      <c r="C5468" s="5">
        <f t="shared" si="85"/>
        <v>44790.083333333336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</row>
    <row r="5469" spans="1:15" x14ac:dyDescent="0.25">
      <c r="A5469" s="4" t="s">
        <v>267</v>
      </c>
      <c r="B5469" s="4" t="s">
        <v>18</v>
      </c>
      <c r="C5469" s="5">
        <f t="shared" si="85"/>
        <v>44790.125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</row>
    <row r="5470" spans="1:15" x14ac:dyDescent="0.25">
      <c r="A5470" s="4" t="s">
        <v>267</v>
      </c>
      <c r="B5470" s="4" t="s">
        <v>19</v>
      </c>
      <c r="C5470" s="5">
        <f t="shared" si="85"/>
        <v>44790.166666666664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</row>
    <row r="5471" spans="1:15" x14ac:dyDescent="0.25">
      <c r="A5471" s="4" t="s">
        <v>267</v>
      </c>
      <c r="B5471" s="4" t="s">
        <v>20</v>
      </c>
      <c r="C5471" s="5">
        <f t="shared" si="85"/>
        <v>44790.208333333336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</row>
    <row r="5472" spans="1:15" x14ac:dyDescent="0.25">
      <c r="A5472" s="4" t="s">
        <v>267</v>
      </c>
      <c r="B5472" s="4" t="s">
        <v>21</v>
      </c>
      <c r="C5472" s="5">
        <f t="shared" si="85"/>
        <v>44790.25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</row>
    <row r="5473" spans="1:15" x14ac:dyDescent="0.25">
      <c r="A5473" s="4" t="s">
        <v>267</v>
      </c>
      <c r="B5473" s="4" t="s">
        <v>22</v>
      </c>
      <c r="C5473" s="5">
        <f t="shared" si="85"/>
        <v>44790.291666666664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0.2</v>
      </c>
    </row>
    <row r="5474" spans="1:15" x14ac:dyDescent="0.25">
      <c r="A5474" s="4" t="s">
        <v>267</v>
      </c>
      <c r="B5474" s="4" t="s">
        <v>23</v>
      </c>
      <c r="C5474" s="5">
        <f t="shared" si="85"/>
        <v>44790.333333333336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0.4</v>
      </c>
      <c r="N5474" s="4">
        <v>0</v>
      </c>
      <c r="O5474" s="4">
        <v>0</v>
      </c>
    </row>
    <row r="5475" spans="1:15" x14ac:dyDescent="0.25">
      <c r="A5475" s="4" t="s">
        <v>267</v>
      </c>
      <c r="B5475" s="4" t="s">
        <v>24</v>
      </c>
      <c r="C5475" s="5">
        <f t="shared" si="85"/>
        <v>44790.375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</row>
    <row r="5476" spans="1:15" x14ac:dyDescent="0.25">
      <c r="A5476" s="4" t="s">
        <v>267</v>
      </c>
      <c r="B5476" s="4" t="s">
        <v>25</v>
      </c>
      <c r="C5476" s="5">
        <f t="shared" si="85"/>
        <v>44790.416666666664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</row>
    <row r="5477" spans="1:15" x14ac:dyDescent="0.25">
      <c r="A5477" s="4" t="s">
        <v>267</v>
      </c>
      <c r="B5477" s="4" t="s">
        <v>26</v>
      </c>
      <c r="C5477" s="5">
        <f t="shared" si="85"/>
        <v>44790.458333333336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</row>
    <row r="5478" spans="1:15" x14ac:dyDescent="0.25">
      <c r="A5478" s="4" t="s">
        <v>267</v>
      </c>
      <c r="B5478" s="4" t="s">
        <v>27</v>
      </c>
      <c r="C5478" s="5">
        <f t="shared" si="85"/>
        <v>44790.5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</row>
    <row r="5479" spans="1:15" x14ac:dyDescent="0.25">
      <c r="A5479" s="4" t="s">
        <v>267</v>
      </c>
      <c r="B5479" s="4" t="s">
        <v>28</v>
      </c>
      <c r="C5479" s="5">
        <f t="shared" si="85"/>
        <v>44790.541666666664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</row>
    <row r="5480" spans="1:15" x14ac:dyDescent="0.25">
      <c r="A5480" s="4" t="s">
        <v>267</v>
      </c>
      <c r="B5480" s="4" t="s">
        <v>29</v>
      </c>
      <c r="C5480" s="5">
        <f t="shared" si="85"/>
        <v>44790.583333333336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</row>
    <row r="5481" spans="1:15" x14ac:dyDescent="0.25">
      <c r="A5481" s="4" t="s">
        <v>267</v>
      </c>
      <c r="B5481" s="4" t="s">
        <v>30</v>
      </c>
      <c r="C5481" s="5">
        <f t="shared" si="85"/>
        <v>44790.625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</row>
    <row r="5482" spans="1:15" x14ac:dyDescent="0.25">
      <c r="A5482" s="4" t="s">
        <v>267</v>
      </c>
      <c r="B5482" s="4" t="s">
        <v>31</v>
      </c>
      <c r="C5482" s="5">
        <f t="shared" si="85"/>
        <v>44790.666666666664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</row>
    <row r="5483" spans="1:15" x14ac:dyDescent="0.25">
      <c r="A5483" s="4" t="s">
        <v>267</v>
      </c>
      <c r="B5483" s="4" t="s">
        <v>32</v>
      </c>
      <c r="C5483" s="5">
        <f t="shared" si="85"/>
        <v>44790.708333333336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</row>
    <row r="5484" spans="1:15" x14ac:dyDescent="0.25">
      <c r="A5484" s="4" t="s">
        <v>267</v>
      </c>
      <c r="B5484" s="4" t="s">
        <v>33</v>
      </c>
      <c r="C5484" s="5">
        <f t="shared" si="85"/>
        <v>44790.75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</row>
    <row r="5485" spans="1:15" x14ac:dyDescent="0.25">
      <c r="A5485" s="4" t="s">
        <v>267</v>
      </c>
      <c r="B5485" s="4" t="s">
        <v>34</v>
      </c>
      <c r="C5485" s="5">
        <f t="shared" si="85"/>
        <v>44790.791666666664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</row>
    <row r="5486" spans="1:15" x14ac:dyDescent="0.25">
      <c r="A5486" s="4" t="s">
        <v>267</v>
      </c>
      <c r="B5486" s="4" t="s">
        <v>35</v>
      </c>
      <c r="C5486" s="5">
        <f t="shared" si="85"/>
        <v>44790.833333333336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</row>
    <row r="5487" spans="1:15" x14ac:dyDescent="0.25">
      <c r="A5487" s="4" t="s">
        <v>267</v>
      </c>
      <c r="B5487" s="4" t="s">
        <v>36</v>
      </c>
      <c r="C5487" s="5">
        <f t="shared" si="85"/>
        <v>44790.875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</row>
    <row r="5488" spans="1:15" x14ac:dyDescent="0.25">
      <c r="A5488" s="4" t="s">
        <v>267</v>
      </c>
      <c r="B5488" s="4" t="s">
        <v>37</v>
      </c>
      <c r="C5488" s="5">
        <f t="shared" si="85"/>
        <v>44790.916666666664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</row>
    <row r="5489" spans="1:15" x14ac:dyDescent="0.25">
      <c r="A5489" s="4" t="s">
        <v>267</v>
      </c>
      <c r="B5489" s="4" t="s">
        <v>38</v>
      </c>
      <c r="C5489" s="5">
        <f t="shared" si="85"/>
        <v>44790.958333333336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</row>
    <row r="5490" spans="1:15" x14ac:dyDescent="0.25">
      <c r="A5490" s="4" t="s">
        <v>268</v>
      </c>
      <c r="B5490" s="4" t="s">
        <v>40</v>
      </c>
      <c r="C5490" s="5">
        <f t="shared" si="85"/>
        <v>44791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</row>
    <row r="5491" spans="1:15" x14ac:dyDescent="0.25">
      <c r="A5491" s="4" t="s">
        <v>268</v>
      </c>
      <c r="B5491" s="4" t="s">
        <v>15</v>
      </c>
      <c r="C5491" s="5">
        <f t="shared" si="85"/>
        <v>44791.041666666664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-0.4</v>
      </c>
      <c r="N5491" s="4">
        <v>0</v>
      </c>
      <c r="O5491" s="4">
        <v>0</v>
      </c>
    </row>
    <row r="5492" spans="1:15" x14ac:dyDescent="0.25">
      <c r="A5492" s="4" t="s">
        <v>268</v>
      </c>
      <c r="B5492" s="4" t="s">
        <v>17</v>
      </c>
      <c r="C5492" s="5">
        <f t="shared" si="85"/>
        <v>44791.083333333336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</row>
    <row r="5493" spans="1:15" x14ac:dyDescent="0.25">
      <c r="A5493" s="4" t="s">
        <v>268</v>
      </c>
      <c r="B5493" s="4" t="s">
        <v>18</v>
      </c>
      <c r="C5493" s="5">
        <f t="shared" si="85"/>
        <v>44791.125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</row>
    <row r="5494" spans="1:15" x14ac:dyDescent="0.25">
      <c r="A5494" s="4" t="s">
        <v>268</v>
      </c>
      <c r="B5494" s="4" t="s">
        <v>19</v>
      </c>
      <c r="C5494" s="5">
        <f t="shared" si="85"/>
        <v>44791.166666666664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</row>
    <row r="5495" spans="1:15" x14ac:dyDescent="0.25">
      <c r="A5495" s="4" t="s">
        <v>268</v>
      </c>
      <c r="B5495" s="4" t="s">
        <v>20</v>
      </c>
      <c r="C5495" s="5">
        <f t="shared" si="85"/>
        <v>44791.208333333336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</row>
    <row r="5496" spans="1:15" x14ac:dyDescent="0.25">
      <c r="A5496" s="4" t="s">
        <v>268</v>
      </c>
      <c r="B5496" s="4" t="s">
        <v>21</v>
      </c>
      <c r="C5496" s="5">
        <f t="shared" si="85"/>
        <v>44791.25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</row>
    <row r="5497" spans="1:15" x14ac:dyDescent="0.25">
      <c r="A5497" s="4" t="s">
        <v>268</v>
      </c>
      <c r="B5497" s="4" t="s">
        <v>22</v>
      </c>
      <c r="C5497" s="5">
        <f t="shared" si="85"/>
        <v>44791.291666666664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</row>
    <row r="5498" spans="1:15" x14ac:dyDescent="0.25">
      <c r="A5498" s="4" t="s">
        <v>268</v>
      </c>
      <c r="B5498" s="4" t="s">
        <v>23</v>
      </c>
      <c r="C5498" s="5">
        <f t="shared" si="85"/>
        <v>44791.333333333336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</row>
    <row r="5499" spans="1:15" x14ac:dyDescent="0.25">
      <c r="A5499" s="4" t="s">
        <v>268</v>
      </c>
      <c r="B5499" s="4" t="s">
        <v>24</v>
      </c>
      <c r="C5499" s="5">
        <f t="shared" si="85"/>
        <v>44791.375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</row>
    <row r="5500" spans="1:15" x14ac:dyDescent="0.25">
      <c r="A5500" s="4" t="s">
        <v>268</v>
      </c>
      <c r="B5500" s="4" t="s">
        <v>25</v>
      </c>
      <c r="C5500" s="5">
        <f t="shared" si="85"/>
        <v>44791.416666666664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</row>
    <row r="5501" spans="1:15" x14ac:dyDescent="0.25">
      <c r="A5501" s="4" t="s">
        <v>268</v>
      </c>
      <c r="B5501" s="4" t="s">
        <v>26</v>
      </c>
      <c r="C5501" s="5">
        <f t="shared" si="85"/>
        <v>44791.458333333336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</row>
    <row r="5502" spans="1:15" x14ac:dyDescent="0.25">
      <c r="A5502" s="4" t="s">
        <v>268</v>
      </c>
      <c r="B5502" s="4" t="s">
        <v>27</v>
      </c>
      <c r="C5502" s="5">
        <f t="shared" si="85"/>
        <v>44791.5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</row>
    <row r="5503" spans="1:15" x14ac:dyDescent="0.25">
      <c r="A5503" s="4" t="s">
        <v>268</v>
      </c>
      <c r="B5503" s="4" t="s">
        <v>28</v>
      </c>
      <c r="C5503" s="5">
        <f t="shared" si="85"/>
        <v>44791.541666666664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</row>
    <row r="5504" spans="1:15" x14ac:dyDescent="0.25">
      <c r="A5504" s="4" t="s">
        <v>268</v>
      </c>
      <c r="B5504" s="4" t="s">
        <v>29</v>
      </c>
      <c r="C5504" s="5">
        <f t="shared" si="85"/>
        <v>44791.583333333336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0.2</v>
      </c>
      <c r="N5504" s="4">
        <v>0</v>
      </c>
      <c r="O5504" s="4">
        <v>0</v>
      </c>
    </row>
    <row r="5505" spans="1:15" x14ac:dyDescent="0.25">
      <c r="A5505" s="4" t="s">
        <v>268</v>
      </c>
      <c r="B5505" s="4" t="s">
        <v>30</v>
      </c>
      <c r="C5505" s="5">
        <f t="shared" si="85"/>
        <v>44791.625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 t="s">
        <v>16</v>
      </c>
      <c r="O5505" s="4">
        <v>0</v>
      </c>
    </row>
    <row r="5506" spans="1:15" x14ac:dyDescent="0.25">
      <c r="A5506" s="4" t="s">
        <v>268</v>
      </c>
      <c r="B5506" s="4" t="s">
        <v>31</v>
      </c>
      <c r="C5506" s="5">
        <f t="shared" si="85"/>
        <v>44791.666666666664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</row>
    <row r="5507" spans="1:15" x14ac:dyDescent="0.25">
      <c r="A5507" s="4" t="s">
        <v>268</v>
      </c>
      <c r="B5507" s="4" t="s">
        <v>32</v>
      </c>
      <c r="C5507" s="5">
        <f t="shared" ref="C5507:C5570" si="86">A5507+B5507</f>
        <v>44791.708333333336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</row>
    <row r="5508" spans="1:15" x14ac:dyDescent="0.25">
      <c r="A5508" s="4" t="s">
        <v>268</v>
      </c>
      <c r="B5508" s="4" t="s">
        <v>33</v>
      </c>
      <c r="C5508" s="5">
        <f t="shared" si="86"/>
        <v>44791.75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</row>
    <row r="5509" spans="1:15" x14ac:dyDescent="0.25">
      <c r="A5509" s="4" t="s">
        <v>268</v>
      </c>
      <c r="B5509" s="4" t="s">
        <v>34</v>
      </c>
      <c r="C5509" s="5">
        <f t="shared" si="86"/>
        <v>44791.791666666664</v>
      </c>
      <c r="D5509" s="4">
        <v>1</v>
      </c>
      <c r="E5509" s="4">
        <v>0</v>
      </c>
      <c r="F5509" s="4">
        <v>0</v>
      </c>
      <c r="G5509" s="4">
        <v>0.2</v>
      </c>
      <c r="H5509" s="4">
        <v>0</v>
      </c>
      <c r="I5509" s="4">
        <v>0</v>
      </c>
      <c r="J5509" s="4">
        <v>16</v>
      </c>
      <c r="K5509" s="4">
        <v>0</v>
      </c>
      <c r="L5509" s="4">
        <v>0</v>
      </c>
      <c r="M5509" s="4">
        <v>30.2</v>
      </c>
      <c r="N5509" s="4">
        <v>1.7</v>
      </c>
      <c r="O5509" s="4">
        <v>2.4</v>
      </c>
    </row>
    <row r="5510" spans="1:15" x14ac:dyDescent="0.25">
      <c r="A5510" s="4" t="s">
        <v>268</v>
      </c>
      <c r="B5510" s="4" t="s">
        <v>35</v>
      </c>
      <c r="C5510" s="5">
        <f t="shared" si="86"/>
        <v>44791.833333333336</v>
      </c>
      <c r="D5510" s="4">
        <v>2.4</v>
      </c>
      <c r="E5510" s="4">
        <v>0</v>
      </c>
      <c r="F5510" s="4">
        <v>0</v>
      </c>
      <c r="G5510" s="4">
        <v>0</v>
      </c>
      <c r="H5510" s="4">
        <v>1.2</v>
      </c>
      <c r="I5510" s="4">
        <v>0</v>
      </c>
      <c r="J5510" s="4">
        <v>23.8</v>
      </c>
      <c r="K5510" s="4">
        <v>0</v>
      </c>
      <c r="L5510" s="4">
        <v>0.8</v>
      </c>
      <c r="M5510" s="4">
        <v>24.8</v>
      </c>
      <c r="N5510" s="4">
        <v>0.1</v>
      </c>
      <c r="O5510" s="4">
        <v>0.2</v>
      </c>
    </row>
    <row r="5511" spans="1:15" x14ac:dyDescent="0.25">
      <c r="A5511" s="4" t="s">
        <v>268</v>
      </c>
      <c r="B5511" s="4" t="s">
        <v>36</v>
      </c>
      <c r="C5511" s="5">
        <f t="shared" si="86"/>
        <v>44791.875</v>
      </c>
      <c r="D5511" s="4">
        <v>1</v>
      </c>
      <c r="E5511" s="4">
        <v>0</v>
      </c>
      <c r="F5511" s="4">
        <v>0</v>
      </c>
      <c r="G5511" s="4">
        <v>0</v>
      </c>
      <c r="H5511" s="4">
        <v>0.2</v>
      </c>
      <c r="I5511" s="4">
        <v>0</v>
      </c>
      <c r="J5511" s="4">
        <v>9</v>
      </c>
      <c r="K5511" s="4">
        <v>0</v>
      </c>
      <c r="L5511" s="4">
        <v>0.6</v>
      </c>
      <c r="M5511" s="4">
        <v>0.4</v>
      </c>
      <c r="N5511" s="4">
        <v>0</v>
      </c>
      <c r="O5511" s="4">
        <v>0</v>
      </c>
    </row>
    <row r="5512" spans="1:15" x14ac:dyDescent="0.25">
      <c r="A5512" s="4" t="s">
        <v>268</v>
      </c>
      <c r="B5512" s="4" t="s">
        <v>37</v>
      </c>
      <c r="C5512" s="5">
        <f t="shared" si="86"/>
        <v>44791.916666666664</v>
      </c>
      <c r="D5512" s="4">
        <v>0</v>
      </c>
      <c r="E5512" s="4">
        <v>0</v>
      </c>
      <c r="F5512" s="4">
        <v>0</v>
      </c>
      <c r="G5512" s="4">
        <v>0</v>
      </c>
      <c r="H5512" s="4">
        <v>0.6</v>
      </c>
      <c r="I5512" s="4">
        <v>0</v>
      </c>
      <c r="J5512" s="4">
        <v>2</v>
      </c>
      <c r="K5512" s="4">
        <v>0</v>
      </c>
      <c r="L5512" s="4">
        <v>0</v>
      </c>
      <c r="M5512" s="4">
        <v>0.2</v>
      </c>
      <c r="N5512" s="4">
        <v>0</v>
      </c>
      <c r="O5512" s="4">
        <v>0</v>
      </c>
    </row>
    <row r="5513" spans="1:15" x14ac:dyDescent="0.25">
      <c r="A5513" s="4" t="s">
        <v>268</v>
      </c>
      <c r="B5513" s="4" t="s">
        <v>38</v>
      </c>
      <c r="C5513" s="5">
        <f t="shared" si="86"/>
        <v>44791.958333333336</v>
      </c>
      <c r="D5513" s="4">
        <v>0.8</v>
      </c>
      <c r="E5513" s="4">
        <v>0</v>
      </c>
      <c r="F5513" s="4">
        <v>0.6</v>
      </c>
      <c r="G5513" s="4">
        <v>0.2</v>
      </c>
      <c r="H5513" s="4">
        <v>0.4</v>
      </c>
      <c r="I5513" s="4">
        <v>0</v>
      </c>
      <c r="J5513" s="4">
        <v>0.4</v>
      </c>
      <c r="K5513" s="4">
        <v>0</v>
      </c>
      <c r="L5513" s="4">
        <v>0.4</v>
      </c>
      <c r="M5513" s="4">
        <v>0</v>
      </c>
      <c r="N5513" s="4" t="s">
        <v>16</v>
      </c>
      <c r="O5513" s="4">
        <v>0.4</v>
      </c>
    </row>
    <row r="5514" spans="1:15" x14ac:dyDescent="0.25">
      <c r="A5514" s="4" t="s">
        <v>269</v>
      </c>
      <c r="B5514" s="4" t="s">
        <v>40</v>
      </c>
      <c r="C5514" s="5">
        <f t="shared" si="86"/>
        <v>44792</v>
      </c>
      <c r="D5514" s="4">
        <v>0.2</v>
      </c>
      <c r="E5514" s="4">
        <v>0.4</v>
      </c>
      <c r="F5514" s="4">
        <v>0.2</v>
      </c>
      <c r="G5514" s="4">
        <v>0</v>
      </c>
      <c r="H5514" s="4">
        <v>0.6</v>
      </c>
      <c r="I5514" s="4">
        <v>0</v>
      </c>
      <c r="J5514" s="4">
        <v>0.4</v>
      </c>
      <c r="K5514" s="4">
        <v>0</v>
      </c>
      <c r="L5514" s="4">
        <v>0.6</v>
      </c>
      <c r="M5514" s="4">
        <v>0.6</v>
      </c>
      <c r="N5514" s="4">
        <v>0.4</v>
      </c>
      <c r="O5514" s="4">
        <v>0.4</v>
      </c>
    </row>
    <row r="5515" spans="1:15" x14ac:dyDescent="0.25">
      <c r="A5515" s="4" t="s">
        <v>269</v>
      </c>
      <c r="B5515" s="4" t="s">
        <v>15</v>
      </c>
      <c r="C5515" s="5">
        <f t="shared" si="86"/>
        <v>44792.041666666664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-57.8</v>
      </c>
      <c r="N5515" s="4">
        <v>0.1</v>
      </c>
      <c r="O5515" s="4">
        <v>0</v>
      </c>
    </row>
    <row r="5516" spans="1:15" x14ac:dyDescent="0.25">
      <c r="A5516" s="4" t="s">
        <v>269</v>
      </c>
      <c r="B5516" s="4" t="s">
        <v>17</v>
      </c>
      <c r="C5516" s="5">
        <f t="shared" si="86"/>
        <v>44792.083333333336</v>
      </c>
      <c r="D5516" s="4">
        <v>0.2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</row>
    <row r="5517" spans="1:15" x14ac:dyDescent="0.25">
      <c r="A5517" s="4" t="s">
        <v>269</v>
      </c>
      <c r="B5517" s="4" t="s">
        <v>18</v>
      </c>
      <c r="C5517" s="5">
        <f t="shared" si="86"/>
        <v>44792.125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</row>
    <row r="5518" spans="1:15" x14ac:dyDescent="0.25">
      <c r="A5518" s="4" t="s">
        <v>269</v>
      </c>
      <c r="B5518" s="4" t="s">
        <v>19</v>
      </c>
      <c r="C5518" s="5">
        <f t="shared" si="86"/>
        <v>44792.166666666664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</row>
    <row r="5519" spans="1:15" x14ac:dyDescent="0.25">
      <c r="A5519" s="4" t="s">
        <v>269</v>
      </c>
      <c r="B5519" s="4" t="s">
        <v>20</v>
      </c>
      <c r="C5519" s="5">
        <f t="shared" si="86"/>
        <v>44792.208333333336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0.2</v>
      </c>
      <c r="L5519" s="4">
        <v>0</v>
      </c>
      <c r="M5519" s="4">
        <v>0</v>
      </c>
      <c r="N5519" s="4">
        <v>0</v>
      </c>
      <c r="O5519" s="4">
        <v>0</v>
      </c>
    </row>
    <row r="5520" spans="1:15" x14ac:dyDescent="0.25">
      <c r="A5520" s="4" t="s">
        <v>269</v>
      </c>
      <c r="B5520" s="4" t="s">
        <v>21</v>
      </c>
      <c r="C5520" s="5">
        <f t="shared" si="86"/>
        <v>44792.25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</row>
    <row r="5521" spans="1:15" x14ac:dyDescent="0.25">
      <c r="A5521" s="4" t="s">
        <v>269</v>
      </c>
      <c r="B5521" s="4" t="s">
        <v>22</v>
      </c>
      <c r="C5521" s="5">
        <f t="shared" si="86"/>
        <v>44792.291666666664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</row>
    <row r="5522" spans="1:15" x14ac:dyDescent="0.25">
      <c r="A5522" s="4" t="s">
        <v>269</v>
      </c>
      <c r="B5522" s="4" t="s">
        <v>23</v>
      </c>
      <c r="C5522" s="5">
        <f t="shared" si="86"/>
        <v>44792.333333333336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0.1</v>
      </c>
      <c r="O5522" s="4">
        <v>0</v>
      </c>
    </row>
    <row r="5523" spans="1:15" x14ac:dyDescent="0.25">
      <c r="A5523" s="4" t="s">
        <v>269</v>
      </c>
      <c r="B5523" s="4" t="s">
        <v>24</v>
      </c>
      <c r="C5523" s="5">
        <f t="shared" si="86"/>
        <v>44792.375</v>
      </c>
      <c r="D5523" s="4">
        <v>0</v>
      </c>
      <c r="E5523" s="4">
        <v>0</v>
      </c>
      <c r="F5523" s="4">
        <v>0</v>
      </c>
      <c r="G5523" s="4">
        <v>0</v>
      </c>
      <c r="H5523" s="4">
        <v>0.4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</row>
    <row r="5524" spans="1:15" x14ac:dyDescent="0.25">
      <c r="A5524" s="4" t="s">
        <v>269</v>
      </c>
      <c r="B5524" s="4" t="s">
        <v>25</v>
      </c>
      <c r="C5524" s="5">
        <f t="shared" si="86"/>
        <v>44792.416666666664</v>
      </c>
      <c r="D5524" s="4">
        <v>0.2</v>
      </c>
      <c r="E5524" s="4">
        <v>0.2</v>
      </c>
      <c r="F5524" s="4">
        <v>0.2</v>
      </c>
      <c r="G5524" s="4">
        <v>0</v>
      </c>
      <c r="H5524" s="4">
        <v>72.599999999999994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0.1</v>
      </c>
      <c r="O5524" s="4">
        <v>0</v>
      </c>
    </row>
    <row r="5525" spans="1:15" x14ac:dyDescent="0.25">
      <c r="A5525" s="4" t="s">
        <v>269</v>
      </c>
      <c r="B5525" s="4" t="s">
        <v>26</v>
      </c>
      <c r="C5525" s="5">
        <f t="shared" si="86"/>
        <v>44792.458333333336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0.2</v>
      </c>
      <c r="K5525" s="4">
        <v>0</v>
      </c>
      <c r="L5525" s="4">
        <v>0</v>
      </c>
      <c r="M5525" s="4">
        <v>0</v>
      </c>
      <c r="N5525" s="4" t="s">
        <v>16</v>
      </c>
      <c r="O5525" s="4">
        <v>0.4</v>
      </c>
    </row>
    <row r="5526" spans="1:15" x14ac:dyDescent="0.25">
      <c r="A5526" s="4" t="s">
        <v>269</v>
      </c>
      <c r="B5526" s="4" t="s">
        <v>27</v>
      </c>
      <c r="C5526" s="5">
        <f t="shared" si="86"/>
        <v>44792.5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0.1</v>
      </c>
      <c r="O5526" s="4">
        <v>0.2</v>
      </c>
    </row>
    <row r="5527" spans="1:15" x14ac:dyDescent="0.25">
      <c r="A5527" s="4" t="s">
        <v>269</v>
      </c>
      <c r="B5527" s="4" t="s">
        <v>28</v>
      </c>
      <c r="C5527" s="5">
        <f t="shared" si="86"/>
        <v>44792.541666666664</v>
      </c>
      <c r="D5527" s="4">
        <v>0</v>
      </c>
      <c r="E5527" s="4">
        <v>0.4</v>
      </c>
      <c r="F5527" s="4">
        <v>0</v>
      </c>
      <c r="G5527" s="4">
        <v>0</v>
      </c>
      <c r="H5527" s="4">
        <v>1.6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</row>
    <row r="5528" spans="1:15" x14ac:dyDescent="0.25">
      <c r="A5528" s="4" t="s">
        <v>269</v>
      </c>
      <c r="B5528" s="4" t="s">
        <v>29</v>
      </c>
      <c r="C5528" s="5">
        <f t="shared" si="86"/>
        <v>44792.583333333336</v>
      </c>
      <c r="D5528" s="4">
        <v>0.4</v>
      </c>
      <c r="E5528" s="4">
        <v>0.8</v>
      </c>
      <c r="F5528" s="4">
        <v>4.4000000000000004</v>
      </c>
      <c r="G5528" s="4">
        <v>0</v>
      </c>
      <c r="H5528" s="4">
        <v>0.2</v>
      </c>
      <c r="I5528" s="4">
        <v>9.6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</row>
    <row r="5529" spans="1:15" x14ac:dyDescent="0.25">
      <c r="A5529" s="4" t="s">
        <v>269</v>
      </c>
      <c r="B5529" s="4" t="s">
        <v>30</v>
      </c>
      <c r="C5529" s="5">
        <f t="shared" si="86"/>
        <v>44792.625</v>
      </c>
      <c r="D5529" s="4">
        <v>0.2</v>
      </c>
      <c r="E5529" s="4">
        <v>0</v>
      </c>
      <c r="F5529" s="4">
        <v>0</v>
      </c>
      <c r="G5529" s="4">
        <v>0</v>
      </c>
      <c r="H5529" s="4">
        <v>0.2</v>
      </c>
      <c r="I5529" s="4">
        <v>0</v>
      </c>
      <c r="J5529" s="4">
        <v>0.2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</row>
    <row r="5530" spans="1:15" x14ac:dyDescent="0.25">
      <c r="A5530" s="4" t="s">
        <v>269</v>
      </c>
      <c r="B5530" s="4" t="s">
        <v>31</v>
      </c>
      <c r="C5530" s="5">
        <f t="shared" si="86"/>
        <v>44792.666666666664</v>
      </c>
      <c r="D5530" s="4">
        <v>0</v>
      </c>
      <c r="E5530" s="4">
        <v>0</v>
      </c>
      <c r="F5530" s="4">
        <v>0.8</v>
      </c>
      <c r="G5530" s="4">
        <v>0</v>
      </c>
      <c r="H5530" s="4">
        <v>0</v>
      </c>
      <c r="I5530" s="4">
        <v>2.4</v>
      </c>
      <c r="J5530" s="4">
        <v>0</v>
      </c>
      <c r="K5530" s="4">
        <v>0</v>
      </c>
      <c r="L5530" s="4">
        <v>0</v>
      </c>
      <c r="M5530" s="4">
        <v>0</v>
      </c>
      <c r="N5530" s="4" t="s">
        <v>16</v>
      </c>
      <c r="O5530" s="4">
        <v>0</v>
      </c>
    </row>
    <row r="5531" spans="1:15" x14ac:dyDescent="0.25">
      <c r="A5531" s="4" t="s">
        <v>269</v>
      </c>
      <c r="B5531" s="4" t="s">
        <v>32</v>
      </c>
      <c r="C5531" s="5">
        <f t="shared" si="86"/>
        <v>44792.708333333336</v>
      </c>
      <c r="D5531" s="4">
        <v>0</v>
      </c>
      <c r="E5531" s="4">
        <v>0</v>
      </c>
      <c r="F5531" s="4">
        <v>0.2</v>
      </c>
      <c r="G5531" s="4">
        <v>0</v>
      </c>
      <c r="H5531" s="4">
        <v>0</v>
      </c>
      <c r="I5531" s="4">
        <v>0.4</v>
      </c>
      <c r="J5531" s="4">
        <v>0.2</v>
      </c>
      <c r="K5531" s="4">
        <v>0</v>
      </c>
      <c r="L5531" s="4">
        <v>0</v>
      </c>
      <c r="M5531" s="4">
        <v>0.2</v>
      </c>
      <c r="N5531" s="4">
        <v>0</v>
      </c>
      <c r="O5531" s="4">
        <v>0</v>
      </c>
    </row>
    <row r="5532" spans="1:15" x14ac:dyDescent="0.25">
      <c r="A5532" s="4" t="s">
        <v>269</v>
      </c>
      <c r="B5532" s="4" t="s">
        <v>33</v>
      </c>
      <c r="C5532" s="5">
        <f t="shared" si="86"/>
        <v>44792.75</v>
      </c>
      <c r="D5532" s="4">
        <v>0</v>
      </c>
      <c r="E5532" s="4">
        <v>0</v>
      </c>
      <c r="F5532" s="4">
        <v>0.2</v>
      </c>
      <c r="G5532" s="4">
        <v>0</v>
      </c>
      <c r="H5532" s="4">
        <v>0</v>
      </c>
      <c r="I5532" s="4">
        <v>1.2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</row>
    <row r="5533" spans="1:15" x14ac:dyDescent="0.25">
      <c r="A5533" s="4" t="s">
        <v>269</v>
      </c>
      <c r="B5533" s="4" t="s">
        <v>34</v>
      </c>
      <c r="C5533" s="5">
        <f t="shared" si="86"/>
        <v>44792.791666666664</v>
      </c>
      <c r="D5533" s="4">
        <v>0</v>
      </c>
      <c r="E5533" s="4">
        <v>0</v>
      </c>
      <c r="F5533" s="4">
        <v>0.2</v>
      </c>
      <c r="G5533" s="4">
        <v>0</v>
      </c>
      <c r="H5533" s="4">
        <v>0</v>
      </c>
      <c r="I5533" s="4">
        <v>0.4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</row>
    <row r="5534" spans="1:15" x14ac:dyDescent="0.25">
      <c r="A5534" s="4" t="s">
        <v>269</v>
      </c>
      <c r="B5534" s="4" t="s">
        <v>35</v>
      </c>
      <c r="C5534" s="5">
        <f t="shared" si="86"/>
        <v>44792.833333333336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</row>
    <row r="5535" spans="1:15" x14ac:dyDescent="0.25">
      <c r="A5535" s="4" t="s">
        <v>269</v>
      </c>
      <c r="B5535" s="4" t="s">
        <v>36</v>
      </c>
      <c r="C5535" s="5">
        <f t="shared" si="86"/>
        <v>44792.875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</row>
    <row r="5536" spans="1:15" x14ac:dyDescent="0.25">
      <c r="A5536" s="4" t="s">
        <v>269</v>
      </c>
      <c r="B5536" s="4" t="s">
        <v>37</v>
      </c>
      <c r="C5536" s="5">
        <f t="shared" si="86"/>
        <v>44792.916666666664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</row>
    <row r="5537" spans="1:15" x14ac:dyDescent="0.25">
      <c r="A5537" s="4" t="s">
        <v>269</v>
      </c>
      <c r="B5537" s="4" t="s">
        <v>38</v>
      </c>
      <c r="C5537" s="5">
        <f t="shared" si="86"/>
        <v>44792.958333333336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</row>
    <row r="5538" spans="1:15" x14ac:dyDescent="0.25">
      <c r="A5538" s="4" t="s">
        <v>270</v>
      </c>
      <c r="B5538" s="4" t="s">
        <v>40</v>
      </c>
      <c r="C5538" s="5">
        <f t="shared" si="86"/>
        <v>44793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</row>
    <row r="5539" spans="1:15" x14ac:dyDescent="0.25">
      <c r="A5539" s="4" t="s">
        <v>270</v>
      </c>
      <c r="B5539" s="4" t="s">
        <v>15</v>
      </c>
      <c r="C5539" s="5">
        <f t="shared" si="86"/>
        <v>44793.041666666664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</row>
    <row r="5540" spans="1:15" x14ac:dyDescent="0.25">
      <c r="A5540" s="4" t="s">
        <v>270</v>
      </c>
      <c r="B5540" s="4" t="s">
        <v>17</v>
      </c>
      <c r="C5540" s="5">
        <f t="shared" si="86"/>
        <v>44793.083333333336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</row>
    <row r="5541" spans="1:15" x14ac:dyDescent="0.25">
      <c r="A5541" s="4" t="s">
        <v>270</v>
      </c>
      <c r="B5541" s="4" t="s">
        <v>18</v>
      </c>
      <c r="C5541" s="5">
        <f t="shared" si="86"/>
        <v>44793.125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</row>
    <row r="5542" spans="1:15" x14ac:dyDescent="0.25">
      <c r="A5542" s="4" t="s">
        <v>270</v>
      </c>
      <c r="B5542" s="4" t="s">
        <v>19</v>
      </c>
      <c r="C5542" s="5">
        <f t="shared" si="86"/>
        <v>44793.166666666664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</row>
    <row r="5543" spans="1:15" x14ac:dyDescent="0.25">
      <c r="A5543" s="4" t="s">
        <v>270</v>
      </c>
      <c r="B5543" s="4" t="s">
        <v>20</v>
      </c>
      <c r="C5543" s="5">
        <f t="shared" si="86"/>
        <v>44793.208333333336</v>
      </c>
      <c r="D5543" s="4">
        <v>0</v>
      </c>
      <c r="E5543" s="4">
        <v>0</v>
      </c>
      <c r="F5543" s="4">
        <v>0.2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</row>
    <row r="5544" spans="1:15" x14ac:dyDescent="0.25">
      <c r="A5544" s="4" t="s">
        <v>270</v>
      </c>
      <c r="B5544" s="4" t="s">
        <v>21</v>
      </c>
      <c r="C5544" s="5">
        <f t="shared" si="86"/>
        <v>44793.25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</row>
    <row r="5545" spans="1:15" x14ac:dyDescent="0.25">
      <c r="A5545" s="4" t="s">
        <v>270</v>
      </c>
      <c r="B5545" s="4" t="s">
        <v>22</v>
      </c>
      <c r="C5545" s="5">
        <f t="shared" si="86"/>
        <v>44793.291666666664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</row>
    <row r="5546" spans="1:15" x14ac:dyDescent="0.25">
      <c r="A5546" s="4" t="s">
        <v>270</v>
      </c>
      <c r="B5546" s="4" t="s">
        <v>23</v>
      </c>
      <c r="C5546" s="5">
        <f t="shared" si="86"/>
        <v>44793.333333333336</v>
      </c>
      <c r="D5546" s="4">
        <v>0</v>
      </c>
      <c r="E5546" s="4">
        <v>0</v>
      </c>
      <c r="F5546" s="4">
        <v>0.6</v>
      </c>
      <c r="G5546" s="4">
        <v>0</v>
      </c>
      <c r="H5546" s="4">
        <v>0</v>
      </c>
      <c r="I5546" s="4">
        <v>0.2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</row>
    <row r="5547" spans="1:15" x14ac:dyDescent="0.25">
      <c r="A5547" s="4" t="s">
        <v>270</v>
      </c>
      <c r="B5547" s="4" t="s">
        <v>24</v>
      </c>
      <c r="C5547" s="5">
        <f t="shared" si="86"/>
        <v>44793.375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</row>
    <row r="5548" spans="1:15" x14ac:dyDescent="0.25">
      <c r="A5548" s="4" t="s">
        <v>270</v>
      </c>
      <c r="B5548" s="4" t="s">
        <v>25</v>
      </c>
      <c r="C5548" s="5">
        <f t="shared" si="86"/>
        <v>44793.416666666664</v>
      </c>
      <c r="D5548" s="4">
        <v>0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</row>
    <row r="5549" spans="1:15" x14ac:dyDescent="0.25">
      <c r="A5549" s="4" t="s">
        <v>270</v>
      </c>
      <c r="B5549" s="4" t="s">
        <v>26</v>
      </c>
      <c r="C5549" s="5">
        <f t="shared" si="86"/>
        <v>44793.458333333336</v>
      </c>
      <c r="D5549" s="4">
        <v>0</v>
      </c>
      <c r="E5549" s="4">
        <v>0</v>
      </c>
      <c r="F5549" s="4">
        <v>0.2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0</v>
      </c>
    </row>
    <row r="5550" spans="1:15" x14ac:dyDescent="0.25">
      <c r="A5550" s="4" t="s">
        <v>270</v>
      </c>
      <c r="B5550" s="4" t="s">
        <v>27</v>
      </c>
      <c r="C5550" s="5">
        <f t="shared" si="86"/>
        <v>44793.5</v>
      </c>
      <c r="D5550" s="4">
        <v>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0.2</v>
      </c>
      <c r="M5550" s="4">
        <v>0</v>
      </c>
      <c r="N5550" s="4">
        <v>0</v>
      </c>
      <c r="O5550" s="4">
        <v>0</v>
      </c>
    </row>
    <row r="5551" spans="1:15" x14ac:dyDescent="0.25">
      <c r="A5551" s="4" t="s">
        <v>270</v>
      </c>
      <c r="B5551" s="4" t="s">
        <v>28</v>
      </c>
      <c r="C5551" s="5">
        <f t="shared" si="86"/>
        <v>44793.541666666664</v>
      </c>
      <c r="D5551" s="4">
        <v>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0</v>
      </c>
    </row>
    <row r="5552" spans="1:15" x14ac:dyDescent="0.25">
      <c r="A5552" s="4" t="s">
        <v>270</v>
      </c>
      <c r="B5552" s="4" t="s">
        <v>29</v>
      </c>
      <c r="C5552" s="5">
        <f t="shared" si="86"/>
        <v>44793.583333333336</v>
      </c>
      <c r="D5552" s="4">
        <v>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0</v>
      </c>
    </row>
    <row r="5553" spans="1:15" x14ac:dyDescent="0.25">
      <c r="A5553" s="4" t="s">
        <v>270</v>
      </c>
      <c r="B5553" s="4" t="s">
        <v>30</v>
      </c>
      <c r="C5553" s="5">
        <f t="shared" si="86"/>
        <v>44793.625</v>
      </c>
      <c r="D5553" s="4">
        <v>0.2</v>
      </c>
      <c r="E5553" s="4">
        <v>2.6</v>
      </c>
      <c r="F5553" s="4">
        <v>3.6</v>
      </c>
      <c r="G5553" s="4">
        <v>0.8</v>
      </c>
      <c r="H5553" s="4">
        <v>0.2</v>
      </c>
      <c r="I5553" s="4">
        <v>0</v>
      </c>
      <c r="J5553" s="4">
        <v>0</v>
      </c>
      <c r="K5553" s="4">
        <v>0.2</v>
      </c>
      <c r="L5553" s="4">
        <v>0</v>
      </c>
      <c r="M5553" s="4">
        <v>0</v>
      </c>
      <c r="N5553" s="4">
        <v>0</v>
      </c>
      <c r="O5553" s="4">
        <v>0</v>
      </c>
    </row>
    <row r="5554" spans="1:15" x14ac:dyDescent="0.25">
      <c r="A5554" s="4" t="s">
        <v>270</v>
      </c>
      <c r="B5554" s="4" t="s">
        <v>31</v>
      </c>
      <c r="C5554" s="5">
        <f t="shared" si="86"/>
        <v>44793.666666666664</v>
      </c>
      <c r="D5554" s="4">
        <v>1.8</v>
      </c>
      <c r="E5554" s="4">
        <v>2.4</v>
      </c>
      <c r="F5554" s="4">
        <v>1.2</v>
      </c>
      <c r="G5554" s="4">
        <v>1.2</v>
      </c>
      <c r="H5554" s="4">
        <v>1.8</v>
      </c>
      <c r="I5554" s="4">
        <v>0.8</v>
      </c>
      <c r="J5554" s="4">
        <v>1.6</v>
      </c>
      <c r="K5554" s="4">
        <v>0.4</v>
      </c>
      <c r="L5554" s="4">
        <v>0</v>
      </c>
      <c r="M5554" s="4">
        <v>0</v>
      </c>
      <c r="N5554" s="4">
        <v>2.4</v>
      </c>
      <c r="O5554" s="4">
        <v>1.8</v>
      </c>
    </row>
    <row r="5555" spans="1:15" x14ac:dyDescent="0.25">
      <c r="A5555" s="4" t="s">
        <v>270</v>
      </c>
      <c r="B5555" s="4" t="s">
        <v>32</v>
      </c>
      <c r="C5555" s="5">
        <f t="shared" si="86"/>
        <v>44793.708333333336</v>
      </c>
      <c r="D5555" s="4">
        <v>1</v>
      </c>
      <c r="E5555" s="4">
        <v>0.2</v>
      </c>
      <c r="F5555" s="4">
        <v>0</v>
      </c>
      <c r="G5555" s="4">
        <v>0.4</v>
      </c>
      <c r="H5555" s="4">
        <v>1</v>
      </c>
      <c r="I5555" s="4">
        <v>0.2</v>
      </c>
      <c r="J5555" s="4">
        <v>0.4</v>
      </c>
      <c r="K5555" s="4">
        <v>0.6</v>
      </c>
      <c r="L5555" s="4">
        <v>0.4</v>
      </c>
      <c r="M5555" s="4">
        <v>0</v>
      </c>
      <c r="N5555" s="4" t="s">
        <v>16</v>
      </c>
      <c r="O5555" s="4">
        <v>0.4</v>
      </c>
    </row>
    <row r="5556" spans="1:15" x14ac:dyDescent="0.25">
      <c r="A5556" s="4" t="s">
        <v>270</v>
      </c>
      <c r="B5556" s="4" t="s">
        <v>33</v>
      </c>
      <c r="C5556" s="5">
        <f t="shared" si="86"/>
        <v>44793.75</v>
      </c>
      <c r="D5556" s="4">
        <v>0.2</v>
      </c>
      <c r="E5556" s="4">
        <v>0</v>
      </c>
      <c r="F5556" s="4">
        <v>0</v>
      </c>
      <c r="G5556" s="4">
        <v>0</v>
      </c>
      <c r="H5556" s="4">
        <v>0.4</v>
      </c>
      <c r="I5556" s="4">
        <v>0</v>
      </c>
      <c r="J5556" s="4">
        <v>0.2</v>
      </c>
      <c r="K5556" s="4">
        <v>0</v>
      </c>
      <c r="L5556" s="4">
        <v>0.2</v>
      </c>
      <c r="M5556" s="4">
        <v>0</v>
      </c>
      <c r="N5556" s="4">
        <v>0.1</v>
      </c>
      <c r="O5556" s="4">
        <v>0.2</v>
      </c>
    </row>
    <row r="5557" spans="1:15" x14ac:dyDescent="0.25">
      <c r="A5557" s="4" t="s">
        <v>270</v>
      </c>
      <c r="B5557" s="4" t="s">
        <v>34</v>
      </c>
      <c r="C5557" s="5">
        <f t="shared" si="86"/>
        <v>44793.791666666664</v>
      </c>
      <c r="D5557" s="4">
        <v>0.2</v>
      </c>
      <c r="E5557" s="4">
        <v>0.2</v>
      </c>
      <c r="F5557" s="4">
        <v>0</v>
      </c>
      <c r="G5557" s="4">
        <v>0.6</v>
      </c>
      <c r="H5557" s="4">
        <v>0.4</v>
      </c>
      <c r="I5557" s="4">
        <v>0</v>
      </c>
      <c r="J5557" s="4">
        <v>0.2</v>
      </c>
      <c r="K5557" s="4">
        <v>0.4</v>
      </c>
      <c r="L5557" s="4">
        <v>0.2</v>
      </c>
      <c r="M5557" s="4">
        <v>0</v>
      </c>
      <c r="N5557" s="4">
        <v>0.4</v>
      </c>
      <c r="O5557" s="4">
        <v>0</v>
      </c>
    </row>
    <row r="5558" spans="1:15" x14ac:dyDescent="0.25">
      <c r="A5558" s="4" t="s">
        <v>270</v>
      </c>
      <c r="B5558" s="4" t="s">
        <v>35</v>
      </c>
      <c r="C5558" s="5">
        <f t="shared" si="86"/>
        <v>44793.833333333336</v>
      </c>
      <c r="D5558" s="4">
        <v>0.2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0.4</v>
      </c>
      <c r="K5558" s="4">
        <v>0</v>
      </c>
      <c r="L5558" s="4">
        <v>0.2</v>
      </c>
      <c r="M5558" s="4">
        <v>0.2</v>
      </c>
      <c r="N5558" s="4">
        <v>0.3</v>
      </c>
      <c r="O5558" s="4">
        <v>0.4</v>
      </c>
    </row>
    <row r="5559" spans="1:15" x14ac:dyDescent="0.25">
      <c r="A5559" s="4" t="s">
        <v>270</v>
      </c>
      <c r="B5559" s="4" t="s">
        <v>36</v>
      </c>
      <c r="C5559" s="5">
        <f t="shared" si="86"/>
        <v>44793.875</v>
      </c>
      <c r="D5559" s="4">
        <v>0</v>
      </c>
      <c r="E5559" s="4">
        <v>0</v>
      </c>
      <c r="F5559" s="4">
        <v>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0.2</v>
      </c>
      <c r="N5559" s="4">
        <v>0</v>
      </c>
      <c r="O5559" s="4">
        <v>0</v>
      </c>
    </row>
    <row r="5560" spans="1:15" x14ac:dyDescent="0.25">
      <c r="A5560" s="4" t="s">
        <v>270</v>
      </c>
      <c r="B5560" s="4" t="s">
        <v>37</v>
      </c>
      <c r="C5560" s="5">
        <f t="shared" si="86"/>
        <v>44793.916666666664</v>
      </c>
      <c r="D5560" s="4">
        <v>0</v>
      </c>
      <c r="E5560" s="4">
        <v>0</v>
      </c>
      <c r="F5560" s="4">
        <v>0</v>
      </c>
      <c r="G5560" s="4">
        <v>0.2</v>
      </c>
      <c r="H5560" s="4">
        <v>0</v>
      </c>
      <c r="I5560" s="4">
        <v>0</v>
      </c>
      <c r="J5560" s="4">
        <v>0.2</v>
      </c>
      <c r="K5560" s="4">
        <v>0</v>
      </c>
      <c r="L5560" s="4">
        <v>0</v>
      </c>
      <c r="M5560" s="4">
        <v>0</v>
      </c>
      <c r="N5560" s="4">
        <v>0</v>
      </c>
      <c r="O5560" s="4">
        <v>0</v>
      </c>
    </row>
    <row r="5561" spans="1:15" x14ac:dyDescent="0.25">
      <c r="A5561" s="4" t="s">
        <v>270</v>
      </c>
      <c r="B5561" s="4" t="s">
        <v>38</v>
      </c>
      <c r="C5561" s="5">
        <f t="shared" si="86"/>
        <v>44793.958333333336</v>
      </c>
      <c r="D5561" s="4">
        <v>0.2</v>
      </c>
      <c r="E5561" s="4">
        <v>0</v>
      </c>
      <c r="F5561" s="4">
        <v>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0</v>
      </c>
    </row>
    <row r="5562" spans="1:15" x14ac:dyDescent="0.25">
      <c r="A5562" s="4" t="s">
        <v>271</v>
      </c>
      <c r="B5562" s="4" t="s">
        <v>40</v>
      </c>
      <c r="C5562" s="5">
        <f t="shared" si="86"/>
        <v>44794</v>
      </c>
      <c r="D5562" s="4">
        <v>0</v>
      </c>
      <c r="E5562" s="4">
        <v>0</v>
      </c>
      <c r="F5562" s="4">
        <v>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0.1</v>
      </c>
      <c r="O5562" s="4">
        <v>0</v>
      </c>
    </row>
    <row r="5563" spans="1:15" x14ac:dyDescent="0.25">
      <c r="A5563" s="4" t="s">
        <v>271</v>
      </c>
      <c r="B5563" s="4" t="s">
        <v>15</v>
      </c>
      <c r="C5563" s="5">
        <f t="shared" si="86"/>
        <v>44794.041666666664</v>
      </c>
      <c r="D5563" s="4">
        <v>0</v>
      </c>
      <c r="E5563" s="4">
        <v>0</v>
      </c>
      <c r="F5563" s="4">
        <v>0</v>
      </c>
      <c r="G5563" s="4">
        <v>0</v>
      </c>
      <c r="H5563" s="4">
        <v>0.2</v>
      </c>
      <c r="I5563" s="4">
        <v>0</v>
      </c>
      <c r="J5563" s="4">
        <v>0</v>
      </c>
      <c r="K5563" s="4">
        <v>0.2</v>
      </c>
      <c r="L5563" s="4">
        <v>0</v>
      </c>
      <c r="M5563" s="4">
        <v>0</v>
      </c>
      <c r="N5563" s="4">
        <v>0</v>
      </c>
      <c r="O5563" s="4">
        <v>0.2</v>
      </c>
    </row>
    <row r="5564" spans="1:15" x14ac:dyDescent="0.25">
      <c r="A5564" s="4" t="s">
        <v>271</v>
      </c>
      <c r="B5564" s="4" t="s">
        <v>17</v>
      </c>
      <c r="C5564" s="5">
        <f t="shared" si="86"/>
        <v>44794.083333333336</v>
      </c>
      <c r="D5564" s="4">
        <v>0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0</v>
      </c>
    </row>
    <row r="5565" spans="1:15" x14ac:dyDescent="0.25">
      <c r="A5565" s="4" t="s">
        <v>271</v>
      </c>
      <c r="B5565" s="4" t="s">
        <v>18</v>
      </c>
      <c r="C5565" s="5">
        <f t="shared" si="86"/>
        <v>44794.125</v>
      </c>
      <c r="D5565" s="4">
        <v>0</v>
      </c>
      <c r="E5565" s="4">
        <v>0</v>
      </c>
      <c r="F5565" s="4">
        <v>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0.2</v>
      </c>
    </row>
    <row r="5566" spans="1:15" x14ac:dyDescent="0.25">
      <c r="A5566" s="4" t="s">
        <v>271</v>
      </c>
      <c r="B5566" s="4" t="s">
        <v>19</v>
      </c>
      <c r="C5566" s="5">
        <f t="shared" si="86"/>
        <v>44794.166666666664</v>
      </c>
      <c r="D5566" s="4">
        <v>0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0</v>
      </c>
    </row>
    <row r="5567" spans="1:15" x14ac:dyDescent="0.25">
      <c r="A5567" s="4" t="s">
        <v>271</v>
      </c>
      <c r="B5567" s="4" t="s">
        <v>20</v>
      </c>
      <c r="C5567" s="5">
        <f t="shared" si="86"/>
        <v>44794.208333333336</v>
      </c>
      <c r="D5567" s="4">
        <v>0</v>
      </c>
      <c r="E5567" s="4">
        <v>0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0</v>
      </c>
    </row>
    <row r="5568" spans="1:15" x14ac:dyDescent="0.25">
      <c r="A5568" s="4" t="s">
        <v>271</v>
      </c>
      <c r="B5568" s="4" t="s">
        <v>21</v>
      </c>
      <c r="C5568" s="5">
        <f t="shared" si="86"/>
        <v>44794.25</v>
      </c>
      <c r="D5568" s="4">
        <v>0</v>
      </c>
      <c r="E5568" s="4">
        <v>0</v>
      </c>
      <c r="F5568" s="4">
        <v>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0</v>
      </c>
    </row>
    <row r="5569" spans="1:15" x14ac:dyDescent="0.25">
      <c r="A5569" s="4" t="s">
        <v>271</v>
      </c>
      <c r="B5569" s="4" t="s">
        <v>22</v>
      </c>
      <c r="C5569" s="5">
        <f t="shared" si="86"/>
        <v>44794.291666666664</v>
      </c>
      <c r="D5569" s="4">
        <v>0</v>
      </c>
      <c r="E5569" s="4">
        <v>0</v>
      </c>
      <c r="F5569" s="4">
        <v>0.2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0</v>
      </c>
    </row>
    <row r="5570" spans="1:15" x14ac:dyDescent="0.25">
      <c r="A5570" s="4" t="s">
        <v>271</v>
      </c>
      <c r="B5570" s="4" t="s">
        <v>23</v>
      </c>
      <c r="C5570" s="5">
        <f t="shared" si="86"/>
        <v>44794.333333333336</v>
      </c>
      <c r="D5570" s="4">
        <v>0</v>
      </c>
      <c r="E5570" s="4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0.2</v>
      </c>
      <c r="O5570" s="4">
        <v>0</v>
      </c>
    </row>
    <row r="5571" spans="1:15" x14ac:dyDescent="0.25">
      <c r="A5571" s="4" t="s">
        <v>271</v>
      </c>
      <c r="B5571" s="4" t="s">
        <v>24</v>
      </c>
      <c r="C5571" s="5">
        <f t="shared" ref="C5571:C5634" si="87">A5571+B5571</f>
        <v>44794.375</v>
      </c>
      <c r="D5571" s="4">
        <v>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0</v>
      </c>
    </row>
    <row r="5572" spans="1:15" x14ac:dyDescent="0.25">
      <c r="A5572" s="4" t="s">
        <v>271</v>
      </c>
      <c r="B5572" s="4" t="s">
        <v>25</v>
      </c>
      <c r="C5572" s="5">
        <f t="shared" si="87"/>
        <v>44794.416666666664</v>
      </c>
      <c r="D5572" s="4">
        <v>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</row>
    <row r="5573" spans="1:15" x14ac:dyDescent="0.25">
      <c r="A5573" s="4" t="s">
        <v>271</v>
      </c>
      <c r="B5573" s="4" t="s">
        <v>26</v>
      </c>
      <c r="C5573" s="5">
        <f t="shared" si="87"/>
        <v>44794.458333333336</v>
      </c>
      <c r="D5573" s="4">
        <v>0</v>
      </c>
      <c r="E5573" s="4">
        <v>0</v>
      </c>
      <c r="F5573" s="4">
        <v>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0</v>
      </c>
    </row>
    <row r="5574" spans="1:15" x14ac:dyDescent="0.25">
      <c r="A5574" s="4" t="s">
        <v>271</v>
      </c>
      <c r="B5574" s="4" t="s">
        <v>27</v>
      </c>
      <c r="C5574" s="5">
        <f t="shared" si="87"/>
        <v>44794.5</v>
      </c>
      <c r="D5574" s="4">
        <v>0</v>
      </c>
      <c r="E5574" s="4">
        <v>0</v>
      </c>
      <c r="F5574" s="4">
        <v>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0</v>
      </c>
    </row>
    <row r="5575" spans="1:15" x14ac:dyDescent="0.25">
      <c r="A5575" s="4" t="s">
        <v>271</v>
      </c>
      <c r="B5575" s="4" t="s">
        <v>28</v>
      </c>
      <c r="C5575" s="5">
        <f t="shared" si="87"/>
        <v>44794.541666666664</v>
      </c>
      <c r="D5575" s="4">
        <v>0</v>
      </c>
      <c r="E5575" s="4">
        <v>0</v>
      </c>
      <c r="F5575" s="4">
        <v>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0</v>
      </c>
    </row>
    <row r="5576" spans="1:15" x14ac:dyDescent="0.25">
      <c r="A5576" s="4" t="s">
        <v>271</v>
      </c>
      <c r="B5576" s="4" t="s">
        <v>29</v>
      </c>
      <c r="C5576" s="5">
        <f t="shared" si="87"/>
        <v>44794.583333333336</v>
      </c>
      <c r="D5576" s="4">
        <v>0</v>
      </c>
      <c r="E5576" s="4">
        <v>0</v>
      </c>
      <c r="F5576" s="4">
        <v>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0</v>
      </c>
    </row>
    <row r="5577" spans="1:15" x14ac:dyDescent="0.25">
      <c r="A5577" s="4" t="s">
        <v>271</v>
      </c>
      <c r="B5577" s="4" t="s">
        <v>30</v>
      </c>
      <c r="C5577" s="5">
        <f t="shared" si="87"/>
        <v>44794.625</v>
      </c>
      <c r="D5577" s="4">
        <v>0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0</v>
      </c>
    </row>
    <row r="5578" spans="1:15" x14ac:dyDescent="0.25">
      <c r="A5578" s="4" t="s">
        <v>271</v>
      </c>
      <c r="B5578" s="4" t="s">
        <v>31</v>
      </c>
      <c r="C5578" s="5">
        <f t="shared" si="87"/>
        <v>44794.666666666664</v>
      </c>
      <c r="D5578" s="4">
        <v>0</v>
      </c>
      <c r="E5578" s="4">
        <v>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1</v>
      </c>
      <c r="N5578" s="4">
        <v>0</v>
      </c>
      <c r="O5578" s="4">
        <v>0</v>
      </c>
    </row>
    <row r="5579" spans="1:15" x14ac:dyDescent="0.25">
      <c r="A5579" s="4" t="s">
        <v>271</v>
      </c>
      <c r="B5579" s="4" t="s">
        <v>32</v>
      </c>
      <c r="C5579" s="5">
        <f t="shared" si="87"/>
        <v>44794.708333333336</v>
      </c>
      <c r="D5579" s="4">
        <v>0</v>
      </c>
      <c r="E5579" s="4">
        <v>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0</v>
      </c>
    </row>
    <row r="5580" spans="1:15" x14ac:dyDescent="0.25">
      <c r="A5580" s="4" t="s">
        <v>271</v>
      </c>
      <c r="B5580" s="4" t="s">
        <v>33</v>
      </c>
      <c r="C5580" s="5">
        <f t="shared" si="87"/>
        <v>44794.75</v>
      </c>
      <c r="D5580" s="4">
        <v>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0</v>
      </c>
    </row>
    <row r="5581" spans="1:15" x14ac:dyDescent="0.25">
      <c r="A5581" s="4" t="s">
        <v>271</v>
      </c>
      <c r="B5581" s="4" t="s">
        <v>34</v>
      </c>
      <c r="C5581" s="5">
        <f t="shared" si="87"/>
        <v>44794.791666666664</v>
      </c>
      <c r="D5581" s="4">
        <v>0</v>
      </c>
      <c r="E5581" s="4">
        <v>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0</v>
      </c>
    </row>
    <row r="5582" spans="1:15" x14ac:dyDescent="0.25">
      <c r="A5582" s="4" t="s">
        <v>271</v>
      </c>
      <c r="B5582" s="4" t="s">
        <v>35</v>
      </c>
      <c r="C5582" s="5">
        <f t="shared" si="87"/>
        <v>44794.833333333336</v>
      </c>
      <c r="D5582" s="4">
        <v>7</v>
      </c>
      <c r="E5582" s="4">
        <v>0</v>
      </c>
      <c r="F5582" s="4">
        <v>0.2</v>
      </c>
      <c r="G5582" s="4">
        <v>0</v>
      </c>
      <c r="H5582" s="4">
        <v>7.8</v>
      </c>
      <c r="I5582" s="4">
        <v>0</v>
      </c>
      <c r="J5582" s="4">
        <v>0</v>
      </c>
      <c r="K5582" s="4">
        <v>0</v>
      </c>
      <c r="L5582" s="4">
        <v>1.2</v>
      </c>
      <c r="M5582" s="4">
        <v>0</v>
      </c>
      <c r="N5582" s="4" t="s">
        <v>16</v>
      </c>
      <c r="O5582" s="4">
        <v>0</v>
      </c>
    </row>
    <row r="5583" spans="1:15" x14ac:dyDescent="0.25">
      <c r="A5583" s="4" t="s">
        <v>271</v>
      </c>
      <c r="B5583" s="4" t="s">
        <v>36</v>
      </c>
      <c r="C5583" s="5">
        <f t="shared" si="87"/>
        <v>44794.875</v>
      </c>
      <c r="D5583" s="4">
        <v>0</v>
      </c>
      <c r="E5583" s="4">
        <v>0</v>
      </c>
      <c r="F5583" s="4">
        <v>0</v>
      </c>
      <c r="G5583" s="4">
        <v>0</v>
      </c>
      <c r="H5583" s="4">
        <v>0.6</v>
      </c>
      <c r="I5583" s="4">
        <v>0</v>
      </c>
      <c r="J5583" s="4">
        <v>0</v>
      </c>
      <c r="K5583" s="4">
        <v>0</v>
      </c>
      <c r="L5583" s="4">
        <v>1.8</v>
      </c>
      <c r="M5583" s="4">
        <v>28.2</v>
      </c>
      <c r="N5583" s="4">
        <v>0</v>
      </c>
      <c r="O5583" s="4">
        <v>0</v>
      </c>
    </row>
    <row r="5584" spans="1:15" x14ac:dyDescent="0.25">
      <c r="A5584" s="4" t="s">
        <v>271</v>
      </c>
      <c r="B5584" s="4" t="s">
        <v>37</v>
      </c>
      <c r="C5584" s="5">
        <f t="shared" si="87"/>
        <v>44794.916666666664</v>
      </c>
      <c r="D5584" s="4">
        <v>0</v>
      </c>
      <c r="E5584" s="4">
        <v>0</v>
      </c>
      <c r="F5584" s="4">
        <v>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0</v>
      </c>
    </row>
    <row r="5585" spans="1:15" x14ac:dyDescent="0.25">
      <c r="A5585" s="4" t="s">
        <v>271</v>
      </c>
      <c r="B5585" s="4" t="s">
        <v>38</v>
      </c>
      <c r="C5585" s="5">
        <f t="shared" si="87"/>
        <v>44794.958333333336</v>
      </c>
      <c r="D5585" s="4">
        <v>0</v>
      </c>
      <c r="E5585" s="4">
        <v>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0</v>
      </c>
    </row>
    <row r="5586" spans="1:15" x14ac:dyDescent="0.25">
      <c r="A5586" s="4" t="s">
        <v>272</v>
      </c>
      <c r="B5586" s="4" t="s">
        <v>40</v>
      </c>
      <c r="C5586" s="5">
        <f t="shared" si="87"/>
        <v>44795</v>
      </c>
      <c r="D5586" s="4">
        <v>0</v>
      </c>
      <c r="E5586" s="4">
        <v>0</v>
      </c>
      <c r="F5586" s="4">
        <v>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0</v>
      </c>
    </row>
    <row r="5587" spans="1:15" x14ac:dyDescent="0.25">
      <c r="A5587" s="4" t="s">
        <v>272</v>
      </c>
      <c r="B5587" s="4" t="s">
        <v>15</v>
      </c>
      <c r="C5587" s="5">
        <f t="shared" si="87"/>
        <v>44795.041666666664</v>
      </c>
      <c r="D5587" s="4">
        <v>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-29.2</v>
      </c>
      <c r="N5587" s="4">
        <v>0</v>
      </c>
      <c r="O5587" s="4">
        <v>0</v>
      </c>
    </row>
    <row r="5588" spans="1:15" x14ac:dyDescent="0.25">
      <c r="A5588" s="4" t="s">
        <v>272</v>
      </c>
      <c r="B5588" s="4" t="s">
        <v>17</v>
      </c>
      <c r="C5588" s="5">
        <f t="shared" si="87"/>
        <v>44795.083333333336</v>
      </c>
      <c r="D5588" s="4">
        <v>0</v>
      </c>
      <c r="E5588" s="4">
        <v>0</v>
      </c>
      <c r="F5588" s="4">
        <v>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0.2</v>
      </c>
      <c r="M5588" s="4">
        <v>0</v>
      </c>
      <c r="N5588" s="4">
        <v>0</v>
      </c>
      <c r="O5588" s="4">
        <v>0</v>
      </c>
    </row>
    <row r="5589" spans="1:15" x14ac:dyDescent="0.25">
      <c r="A5589" s="4" t="s">
        <v>272</v>
      </c>
      <c r="B5589" s="4" t="s">
        <v>18</v>
      </c>
      <c r="C5589" s="5">
        <f t="shared" si="87"/>
        <v>44795.125</v>
      </c>
      <c r="D5589" s="4">
        <v>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0</v>
      </c>
    </row>
    <row r="5590" spans="1:15" x14ac:dyDescent="0.25">
      <c r="A5590" s="4" t="s">
        <v>272</v>
      </c>
      <c r="B5590" s="4" t="s">
        <v>19</v>
      </c>
      <c r="C5590" s="5">
        <f t="shared" si="87"/>
        <v>44795.166666666664</v>
      </c>
      <c r="D5590" s="4">
        <v>0</v>
      </c>
      <c r="E5590" s="4">
        <v>0</v>
      </c>
      <c r="F5590" s="4">
        <v>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0</v>
      </c>
    </row>
    <row r="5591" spans="1:15" x14ac:dyDescent="0.25">
      <c r="A5591" s="4" t="s">
        <v>272</v>
      </c>
      <c r="B5591" s="4" t="s">
        <v>20</v>
      </c>
      <c r="C5591" s="5">
        <f t="shared" si="87"/>
        <v>44795.208333333336</v>
      </c>
      <c r="D5591" s="4">
        <v>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0</v>
      </c>
    </row>
    <row r="5592" spans="1:15" x14ac:dyDescent="0.25">
      <c r="A5592" s="4" t="s">
        <v>272</v>
      </c>
      <c r="B5592" s="4" t="s">
        <v>21</v>
      </c>
      <c r="C5592" s="5">
        <f t="shared" si="87"/>
        <v>44795.25</v>
      </c>
      <c r="D5592" s="4">
        <v>0</v>
      </c>
      <c r="E5592" s="4">
        <v>0</v>
      </c>
      <c r="F5592" s="4">
        <v>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0</v>
      </c>
    </row>
    <row r="5593" spans="1:15" x14ac:dyDescent="0.25">
      <c r="A5593" s="4" t="s">
        <v>272</v>
      </c>
      <c r="B5593" s="4" t="s">
        <v>22</v>
      </c>
      <c r="C5593" s="5">
        <f t="shared" si="87"/>
        <v>44795.291666666664</v>
      </c>
      <c r="D5593" s="4">
        <v>0</v>
      </c>
      <c r="E5593" s="4">
        <v>0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0</v>
      </c>
    </row>
    <row r="5594" spans="1:15" x14ac:dyDescent="0.25">
      <c r="A5594" s="4" t="s">
        <v>272</v>
      </c>
      <c r="B5594" s="4" t="s">
        <v>23</v>
      </c>
      <c r="C5594" s="5">
        <f t="shared" si="87"/>
        <v>44795.333333333336</v>
      </c>
      <c r="D5594" s="4">
        <v>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0</v>
      </c>
    </row>
    <row r="5595" spans="1:15" x14ac:dyDescent="0.25">
      <c r="A5595" s="4" t="s">
        <v>272</v>
      </c>
      <c r="B5595" s="4" t="s">
        <v>24</v>
      </c>
      <c r="C5595" s="5">
        <f t="shared" si="87"/>
        <v>44795.375</v>
      </c>
      <c r="D5595" s="4">
        <v>0</v>
      </c>
      <c r="E5595" s="4">
        <v>0</v>
      </c>
      <c r="F5595" s="4">
        <v>0</v>
      </c>
      <c r="G5595" s="4">
        <v>0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0</v>
      </c>
    </row>
    <row r="5596" spans="1:15" x14ac:dyDescent="0.25">
      <c r="A5596" s="4" t="s">
        <v>272</v>
      </c>
      <c r="B5596" s="4" t="s">
        <v>25</v>
      </c>
      <c r="C5596" s="5">
        <f t="shared" si="87"/>
        <v>44795.416666666664</v>
      </c>
      <c r="D5596" s="4">
        <v>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0</v>
      </c>
    </row>
    <row r="5597" spans="1:15" x14ac:dyDescent="0.25">
      <c r="A5597" s="4" t="s">
        <v>272</v>
      </c>
      <c r="B5597" s="4" t="s">
        <v>26</v>
      </c>
      <c r="C5597" s="5">
        <f t="shared" si="87"/>
        <v>44795.458333333336</v>
      </c>
      <c r="D5597" s="4">
        <v>0</v>
      </c>
      <c r="E5597" s="4">
        <v>0</v>
      </c>
      <c r="F5597" s="4">
        <v>0.2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0</v>
      </c>
    </row>
    <row r="5598" spans="1:15" x14ac:dyDescent="0.25">
      <c r="A5598" s="4" t="s">
        <v>272</v>
      </c>
      <c r="B5598" s="4" t="s">
        <v>27</v>
      </c>
      <c r="C5598" s="5">
        <f t="shared" si="87"/>
        <v>44795.5</v>
      </c>
      <c r="D5598" s="4">
        <v>0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0</v>
      </c>
    </row>
    <row r="5599" spans="1:15" x14ac:dyDescent="0.25">
      <c r="A5599" s="4" t="s">
        <v>272</v>
      </c>
      <c r="B5599" s="4" t="s">
        <v>28</v>
      </c>
      <c r="C5599" s="5">
        <f t="shared" si="87"/>
        <v>44795.541666666664</v>
      </c>
      <c r="D5599" s="4">
        <v>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0</v>
      </c>
      <c r="L5599" s="4">
        <v>0</v>
      </c>
      <c r="M5599" s="4">
        <v>0</v>
      </c>
      <c r="N5599" s="4">
        <v>0</v>
      </c>
      <c r="O5599" s="4">
        <v>0</v>
      </c>
    </row>
    <row r="5600" spans="1:15" x14ac:dyDescent="0.25">
      <c r="A5600" s="4" t="s">
        <v>272</v>
      </c>
      <c r="B5600" s="4" t="s">
        <v>29</v>
      </c>
      <c r="C5600" s="5">
        <f t="shared" si="87"/>
        <v>44795.583333333336</v>
      </c>
      <c r="D5600" s="4">
        <v>0</v>
      </c>
      <c r="E5600" s="4">
        <v>0</v>
      </c>
      <c r="F5600" s="4">
        <v>0.2</v>
      </c>
      <c r="G5600" s="4">
        <v>0</v>
      </c>
      <c r="H5600" s="4">
        <v>0</v>
      </c>
      <c r="I5600" s="4">
        <v>0</v>
      </c>
      <c r="J5600" s="4">
        <v>0</v>
      </c>
      <c r="K5600" s="4">
        <v>5</v>
      </c>
      <c r="L5600" s="4">
        <v>0</v>
      </c>
      <c r="M5600" s="4">
        <v>0</v>
      </c>
      <c r="N5600" s="4">
        <v>0</v>
      </c>
      <c r="O5600" s="4">
        <v>0</v>
      </c>
    </row>
    <row r="5601" spans="1:15" x14ac:dyDescent="0.25">
      <c r="A5601" s="4" t="s">
        <v>272</v>
      </c>
      <c r="B5601" s="4" t="s">
        <v>30</v>
      </c>
      <c r="C5601" s="5">
        <f t="shared" si="87"/>
        <v>44795.625</v>
      </c>
      <c r="D5601" s="4">
        <v>0</v>
      </c>
      <c r="E5601" s="4">
        <v>0</v>
      </c>
      <c r="F5601" s="4">
        <v>6</v>
      </c>
      <c r="G5601" s="4">
        <v>0</v>
      </c>
      <c r="H5601" s="4">
        <v>0</v>
      </c>
      <c r="I5601" s="4">
        <v>0.4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0</v>
      </c>
    </row>
    <row r="5602" spans="1:15" x14ac:dyDescent="0.25">
      <c r="A5602" s="4" t="s">
        <v>272</v>
      </c>
      <c r="B5602" s="4" t="s">
        <v>31</v>
      </c>
      <c r="C5602" s="5">
        <f t="shared" si="87"/>
        <v>44795.666666666664</v>
      </c>
      <c r="D5602" s="4">
        <v>0</v>
      </c>
      <c r="E5602" s="4">
        <v>2.8</v>
      </c>
      <c r="F5602" s="4">
        <v>0.4</v>
      </c>
      <c r="G5602" s="4">
        <v>0.2</v>
      </c>
      <c r="H5602" s="4">
        <v>0</v>
      </c>
      <c r="I5602" s="4">
        <v>34.799999999999997</v>
      </c>
      <c r="J5602" s="4">
        <v>0</v>
      </c>
      <c r="K5602" s="4">
        <v>0.2</v>
      </c>
      <c r="L5602" s="4">
        <v>0</v>
      </c>
      <c r="M5602" s="4">
        <v>0</v>
      </c>
      <c r="N5602" s="4">
        <v>0</v>
      </c>
      <c r="O5602" s="4">
        <v>0.2</v>
      </c>
    </row>
    <row r="5603" spans="1:15" x14ac:dyDescent="0.25">
      <c r="A5603" s="4" t="s">
        <v>272</v>
      </c>
      <c r="B5603" s="4" t="s">
        <v>32</v>
      </c>
      <c r="C5603" s="5">
        <f t="shared" si="87"/>
        <v>44795.708333333336</v>
      </c>
      <c r="D5603" s="4">
        <v>0</v>
      </c>
      <c r="E5603" s="4">
        <v>0</v>
      </c>
      <c r="F5603" s="4">
        <v>0</v>
      </c>
      <c r="G5603" s="4">
        <v>0</v>
      </c>
      <c r="H5603" s="4">
        <v>3</v>
      </c>
      <c r="I5603" s="4">
        <v>0.4</v>
      </c>
      <c r="J5603" s="4">
        <v>0</v>
      </c>
      <c r="K5603" s="4">
        <v>0</v>
      </c>
      <c r="L5603" s="4">
        <v>0</v>
      </c>
      <c r="M5603" s="4">
        <v>0</v>
      </c>
      <c r="N5603" s="4" t="s">
        <v>16</v>
      </c>
      <c r="O5603" s="4">
        <v>0</v>
      </c>
    </row>
    <row r="5604" spans="1:15" x14ac:dyDescent="0.25">
      <c r="A5604" s="4" t="s">
        <v>272</v>
      </c>
      <c r="B5604" s="4" t="s">
        <v>33</v>
      </c>
      <c r="C5604" s="5">
        <f t="shared" si="87"/>
        <v>44795.75</v>
      </c>
      <c r="D5604" s="4">
        <v>17.8</v>
      </c>
      <c r="E5604" s="4">
        <v>11</v>
      </c>
      <c r="F5604" s="4">
        <v>0</v>
      </c>
      <c r="G5604" s="4">
        <v>0</v>
      </c>
      <c r="H5604" s="4">
        <v>4.2</v>
      </c>
      <c r="I5604" s="4">
        <v>0.2</v>
      </c>
      <c r="J5604" s="4">
        <v>0</v>
      </c>
      <c r="K5604" s="4">
        <v>0</v>
      </c>
      <c r="L5604" s="4">
        <v>5.8</v>
      </c>
      <c r="M5604" s="4">
        <v>9.8000000000000007</v>
      </c>
      <c r="N5604" s="4">
        <v>0</v>
      </c>
      <c r="O5604" s="4">
        <v>0</v>
      </c>
    </row>
    <row r="5605" spans="1:15" x14ac:dyDescent="0.25">
      <c r="A5605" s="4" t="s">
        <v>272</v>
      </c>
      <c r="B5605" s="4" t="s">
        <v>34</v>
      </c>
      <c r="C5605" s="5">
        <f t="shared" si="87"/>
        <v>44795.791666666664</v>
      </c>
      <c r="D5605" s="4">
        <v>3.6</v>
      </c>
      <c r="E5605" s="4">
        <v>0</v>
      </c>
      <c r="F5605" s="4" t="s">
        <v>16</v>
      </c>
      <c r="G5605" s="4" t="s">
        <v>16</v>
      </c>
      <c r="H5605" s="4">
        <v>0.2</v>
      </c>
      <c r="I5605" s="4">
        <v>0</v>
      </c>
      <c r="J5605" s="4" t="s">
        <v>16</v>
      </c>
      <c r="K5605" s="4">
        <v>0</v>
      </c>
      <c r="L5605" s="4">
        <v>0.2</v>
      </c>
      <c r="M5605" s="4">
        <v>18.8</v>
      </c>
      <c r="N5605" s="4" t="s">
        <v>16</v>
      </c>
      <c r="O5605" s="4">
        <v>0</v>
      </c>
    </row>
    <row r="5606" spans="1:15" x14ac:dyDescent="0.25">
      <c r="A5606" s="4" t="s">
        <v>272</v>
      </c>
      <c r="B5606" s="4" t="s">
        <v>35</v>
      </c>
      <c r="C5606" s="5">
        <f t="shared" si="87"/>
        <v>44795.833333333336</v>
      </c>
      <c r="D5606" s="4">
        <v>0.2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0.2</v>
      </c>
      <c r="K5606" s="4">
        <v>0</v>
      </c>
      <c r="L5606" s="4">
        <v>0</v>
      </c>
      <c r="M5606" s="4">
        <v>1</v>
      </c>
      <c r="N5606" s="4">
        <v>0</v>
      </c>
      <c r="O5606" s="4">
        <v>0</v>
      </c>
    </row>
    <row r="5607" spans="1:15" x14ac:dyDescent="0.25">
      <c r="A5607" s="4" t="s">
        <v>272</v>
      </c>
      <c r="B5607" s="4" t="s">
        <v>36</v>
      </c>
      <c r="C5607" s="5">
        <f t="shared" si="87"/>
        <v>44795.875</v>
      </c>
      <c r="D5607" s="4">
        <v>0.2</v>
      </c>
      <c r="E5607" s="4">
        <v>0</v>
      </c>
      <c r="F5607" s="4">
        <v>0</v>
      </c>
      <c r="G5607" s="4">
        <v>0</v>
      </c>
      <c r="H5607" s="4">
        <v>0.2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0</v>
      </c>
    </row>
    <row r="5608" spans="1:15" x14ac:dyDescent="0.25">
      <c r="A5608" s="4" t="s">
        <v>272</v>
      </c>
      <c r="B5608" s="4" t="s">
        <v>37</v>
      </c>
      <c r="C5608" s="5">
        <f t="shared" si="87"/>
        <v>44795.916666666664</v>
      </c>
      <c r="D5608" s="4">
        <v>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0</v>
      </c>
    </row>
    <row r="5609" spans="1:15" x14ac:dyDescent="0.25">
      <c r="A5609" s="4" t="s">
        <v>272</v>
      </c>
      <c r="B5609" s="4" t="s">
        <v>38</v>
      </c>
      <c r="C5609" s="5">
        <f t="shared" si="87"/>
        <v>44795.958333333336</v>
      </c>
      <c r="D5609" s="4">
        <v>0</v>
      </c>
      <c r="E5609" s="4">
        <v>0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0</v>
      </c>
    </row>
    <row r="5610" spans="1:15" x14ac:dyDescent="0.25">
      <c r="A5610" s="4" t="s">
        <v>273</v>
      </c>
      <c r="B5610" s="4" t="s">
        <v>40</v>
      </c>
      <c r="C5610" s="5">
        <f t="shared" si="87"/>
        <v>44796</v>
      </c>
      <c r="D5610" s="4">
        <v>0</v>
      </c>
      <c r="E5610" s="4">
        <v>0</v>
      </c>
      <c r="F5610" s="4">
        <v>0</v>
      </c>
      <c r="G5610" s="4">
        <v>0</v>
      </c>
      <c r="H5610" s="4">
        <v>0</v>
      </c>
      <c r="I5610" s="4">
        <v>0.2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0</v>
      </c>
    </row>
    <row r="5611" spans="1:15" x14ac:dyDescent="0.25">
      <c r="A5611" s="4" t="s">
        <v>273</v>
      </c>
      <c r="B5611" s="4" t="s">
        <v>15</v>
      </c>
      <c r="C5611" s="5">
        <f t="shared" si="87"/>
        <v>44796.041666666664</v>
      </c>
      <c r="D5611" s="4">
        <v>0</v>
      </c>
      <c r="E5611" s="4">
        <v>0</v>
      </c>
      <c r="F5611" s="4">
        <v>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-34.4</v>
      </c>
      <c r="N5611" s="4">
        <v>0</v>
      </c>
      <c r="O5611" s="4">
        <v>0</v>
      </c>
    </row>
    <row r="5612" spans="1:15" x14ac:dyDescent="0.25">
      <c r="A5612" s="4" t="s">
        <v>273</v>
      </c>
      <c r="B5612" s="4" t="s">
        <v>17</v>
      </c>
      <c r="C5612" s="5">
        <f t="shared" si="87"/>
        <v>44796.083333333336</v>
      </c>
      <c r="D5612" s="4">
        <v>0</v>
      </c>
      <c r="E5612" s="4">
        <v>0.2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0</v>
      </c>
    </row>
    <row r="5613" spans="1:15" x14ac:dyDescent="0.25">
      <c r="A5613" s="4" t="s">
        <v>273</v>
      </c>
      <c r="B5613" s="4" t="s">
        <v>18</v>
      </c>
      <c r="C5613" s="5">
        <f t="shared" si="87"/>
        <v>44796.125</v>
      </c>
      <c r="D5613" s="4">
        <v>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0</v>
      </c>
    </row>
    <row r="5614" spans="1:15" x14ac:dyDescent="0.25">
      <c r="A5614" s="4" t="s">
        <v>273</v>
      </c>
      <c r="B5614" s="4" t="s">
        <v>19</v>
      </c>
      <c r="C5614" s="5">
        <f t="shared" si="87"/>
        <v>44796.166666666664</v>
      </c>
      <c r="D5614" s="4">
        <v>0</v>
      </c>
      <c r="E5614" s="4">
        <v>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0</v>
      </c>
    </row>
    <row r="5615" spans="1:15" x14ac:dyDescent="0.25">
      <c r="A5615" s="4" t="s">
        <v>273</v>
      </c>
      <c r="B5615" s="4" t="s">
        <v>20</v>
      </c>
      <c r="C5615" s="5">
        <f t="shared" si="87"/>
        <v>44796.208333333336</v>
      </c>
      <c r="D5615" s="4">
        <v>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0</v>
      </c>
    </row>
    <row r="5616" spans="1:15" x14ac:dyDescent="0.25">
      <c r="A5616" s="4" t="s">
        <v>273</v>
      </c>
      <c r="B5616" s="4" t="s">
        <v>21</v>
      </c>
      <c r="C5616" s="5">
        <f t="shared" si="87"/>
        <v>44796.25</v>
      </c>
      <c r="D5616" s="4">
        <v>0</v>
      </c>
      <c r="E5616" s="4">
        <v>0</v>
      </c>
      <c r="F5616" s="4">
        <v>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0.2</v>
      </c>
      <c r="N5616" s="4">
        <v>0</v>
      </c>
      <c r="O5616" s="4">
        <v>0</v>
      </c>
    </row>
    <row r="5617" spans="1:15" x14ac:dyDescent="0.25">
      <c r="A5617" s="4" t="s">
        <v>273</v>
      </c>
      <c r="B5617" s="4" t="s">
        <v>22</v>
      </c>
      <c r="C5617" s="5">
        <f t="shared" si="87"/>
        <v>44796.291666666664</v>
      </c>
      <c r="D5617" s="4">
        <v>0</v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</row>
    <row r="5618" spans="1:15" x14ac:dyDescent="0.25">
      <c r="A5618" s="4" t="s">
        <v>273</v>
      </c>
      <c r="B5618" s="4" t="s">
        <v>23</v>
      </c>
      <c r="C5618" s="5">
        <f t="shared" si="87"/>
        <v>44796.333333333336</v>
      </c>
      <c r="D5618" s="4">
        <v>0</v>
      </c>
      <c r="E5618" s="4">
        <v>0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0</v>
      </c>
    </row>
    <row r="5619" spans="1:15" x14ac:dyDescent="0.25">
      <c r="A5619" s="4" t="s">
        <v>273</v>
      </c>
      <c r="B5619" s="4" t="s">
        <v>24</v>
      </c>
      <c r="C5619" s="5">
        <f t="shared" si="87"/>
        <v>44796.375</v>
      </c>
      <c r="D5619" s="4">
        <v>0</v>
      </c>
      <c r="E5619" s="4">
        <v>0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0</v>
      </c>
    </row>
    <row r="5620" spans="1:15" x14ac:dyDescent="0.25">
      <c r="A5620" s="4" t="s">
        <v>273</v>
      </c>
      <c r="B5620" s="4" t="s">
        <v>25</v>
      </c>
      <c r="C5620" s="5">
        <f t="shared" si="87"/>
        <v>44796.416666666664</v>
      </c>
      <c r="D5620" s="4">
        <v>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</row>
    <row r="5621" spans="1:15" x14ac:dyDescent="0.25">
      <c r="A5621" s="4" t="s">
        <v>273</v>
      </c>
      <c r="B5621" s="4" t="s">
        <v>26</v>
      </c>
      <c r="C5621" s="5">
        <f t="shared" si="87"/>
        <v>44796.458333333336</v>
      </c>
      <c r="D5621" s="4">
        <v>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0</v>
      </c>
    </row>
    <row r="5622" spans="1:15" x14ac:dyDescent="0.25">
      <c r="A5622" s="4" t="s">
        <v>273</v>
      </c>
      <c r="B5622" s="4" t="s">
        <v>27</v>
      </c>
      <c r="C5622" s="5">
        <f t="shared" si="87"/>
        <v>44796.5</v>
      </c>
      <c r="D5622" s="4">
        <v>0</v>
      </c>
      <c r="E5622" s="4">
        <v>0</v>
      </c>
      <c r="F5622" s="4">
        <v>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0</v>
      </c>
    </row>
    <row r="5623" spans="1:15" x14ac:dyDescent="0.25">
      <c r="A5623" s="4" t="s">
        <v>273</v>
      </c>
      <c r="B5623" s="4" t="s">
        <v>28</v>
      </c>
      <c r="C5623" s="5">
        <f t="shared" si="87"/>
        <v>44796.541666666664</v>
      </c>
      <c r="D5623" s="4">
        <v>0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0</v>
      </c>
    </row>
    <row r="5624" spans="1:15" x14ac:dyDescent="0.25">
      <c r="A5624" s="4" t="s">
        <v>273</v>
      </c>
      <c r="B5624" s="4" t="s">
        <v>29</v>
      </c>
      <c r="C5624" s="5">
        <f t="shared" si="87"/>
        <v>44796.583333333336</v>
      </c>
      <c r="D5624" s="4">
        <v>0</v>
      </c>
      <c r="E5624" s="4">
        <v>0</v>
      </c>
      <c r="F5624" s="4">
        <v>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0</v>
      </c>
    </row>
    <row r="5625" spans="1:15" x14ac:dyDescent="0.25">
      <c r="A5625" s="4" t="s">
        <v>273</v>
      </c>
      <c r="B5625" s="4" t="s">
        <v>30</v>
      </c>
      <c r="C5625" s="5">
        <f t="shared" si="87"/>
        <v>44796.625</v>
      </c>
      <c r="D5625" s="4">
        <v>0</v>
      </c>
      <c r="E5625" s="4">
        <v>0</v>
      </c>
      <c r="F5625" s="4">
        <v>0</v>
      </c>
      <c r="G5625" s="4">
        <v>0</v>
      </c>
      <c r="H5625" s="4">
        <v>0</v>
      </c>
      <c r="I5625" s="4">
        <v>10.8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0</v>
      </c>
    </row>
    <row r="5626" spans="1:15" x14ac:dyDescent="0.25">
      <c r="A5626" s="4" t="s">
        <v>273</v>
      </c>
      <c r="B5626" s="4" t="s">
        <v>31</v>
      </c>
      <c r="C5626" s="5">
        <f t="shared" si="87"/>
        <v>44796.666666666664</v>
      </c>
      <c r="D5626" s="4">
        <v>0</v>
      </c>
      <c r="E5626" s="4">
        <v>1.2</v>
      </c>
      <c r="F5626" s="4">
        <v>0.4</v>
      </c>
      <c r="G5626" s="4" t="s">
        <v>16</v>
      </c>
      <c r="H5626" s="4">
        <v>0</v>
      </c>
      <c r="I5626" s="4">
        <v>5</v>
      </c>
      <c r="J5626" s="4">
        <v>0</v>
      </c>
      <c r="K5626" s="4">
        <v>0</v>
      </c>
      <c r="L5626" s="4">
        <v>0</v>
      </c>
      <c r="M5626" s="4">
        <v>0</v>
      </c>
      <c r="N5626" s="4" t="s">
        <v>16</v>
      </c>
      <c r="O5626" s="4">
        <v>0</v>
      </c>
    </row>
    <row r="5627" spans="1:15" x14ac:dyDescent="0.25">
      <c r="A5627" s="4" t="s">
        <v>273</v>
      </c>
      <c r="B5627" s="4" t="s">
        <v>32</v>
      </c>
      <c r="C5627" s="5">
        <f t="shared" si="87"/>
        <v>44796.708333333336</v>
      </c>
      <c r="D5627" s="4">
        <v>0</v>
      </c>
      <c r="E5627" s="4">
        <v>0.4</v>
      </c>
      <c r="F5627" s="4">
        <v>0</v>
      </c>
      <c r="G5627" s="4">
        <v>3.6</v>
      </c>
      <c r="H5627" s="4">
        <v>0</v>
      </c>
      <c r="I5627" s="4">
        <v>1</v>
      </c>
      <c r="J5627" s="4">
        <v>0</v>
      </c>
      <c r="K5627" s="4">
        <v>0</v>
      </c>
      <c r="L5627" s="4">
        <v>1</v>
      </c>
      <c r="M5627" s="4">
        <v>0</v>
      </c>
      <c r="N5627" s="4">
        <v>0</v>
      </c>
      <c r="O5627" s="4">
        <v>0.4</v>
      </c>
    </row>
    <row r="5628" spans="1:15" x14ac:dyDescent="0.25">
      <c r="A5628" s="4" t="s">
        <v>273</v>
      </c>
      <c r="B5628" s="4" t="s">
        <v>33</v>
      </c>
      <c r="C5628" s="5">
        <f t="shared" si="87"/>
        <v>44796.75</v>
      </c>
      <c r="D5628" s="4">
        <v>0</v>
      </c>
      <c r="E5628" s="4">
        <v>12.8</v>
      </c>
      <c r="F5628" s="4">
        <v>3.6</v>
      </c>
      <c r="G5628" s="4">
        <v>4.8</v>
      </c>
      <c r="H5628" s="4">
        <v>0</v>
      </c>
      <c r="I5628" s="4">
        <v>0.8</v>
      </c>
      <c r="J5628" s="4">
        <v>0</v>
      </c>
      <c r="K5628" s="4">
        <v>2.4</v>
      </c>
      <c r="L5628" s="4">
        <v>0</v>
      </c>
      <c r="M5628" s="4">
        <v>0</v>
      </c>
      <c r="N5628" s="4">
        <v>6.7</v>
      </c>
      <c r="O5628" s="4">
        <v>13.8</v>
      </c>
    </row>
    <row r="5629" spans="1:15" x14ac:dyDescent="0.25">
      <c r="A5629" s="4" t="s">
        <v>273</v>
      </c>
      <c r="B5629" s="4" t="s">
        <v>34</v>
      </c>
      <c r="C5629" s="5">
        <f t="shared" si="87"/>
        <v>44796.791666666664</v>
      </c>
      <c r="D5629" s="4">
        <v>15.8</v>
      </c>
      <c r="E5629" s="4">
        <v>6.4</v>
      </c>
      <c r="F5629" s="4">
        <v>2</v>
      </c>
      <c r="G5629" s="4">
        <v>7.4</v>
      </c>
      <c r="H5629" s="4">
        <v>21.6</v>
      </c>
      <c r="I5629" s="4">
        <v>0</v>
      </c>
      <c r="J5629" s="4">
        <v>0.2</v>
      </c>
      <c r="K5629" s="4">
        <v>2</v>
      </c>
      <c r="L5629" s="4">
        <v>11.4</v>
      </c>
      <c r="M5629" s="4">
        <v>4</v>
      </c>
      <c r="N5629" s="4">
        <v>2</v>
      </c>
      <c r="O5629" s="4">
        <v>7.6</v>
      </c>
    </row>
    <row r="5630" spans="1:15" x14ac:dyDescent="0.25">
      <c r="A5630" s="4" t="s">
        <v>273</v>
      </c>
      <c r="B5630" s="4" t="s">
        <v>35</v>
      </c>
      <c r="C5630" s="5">
        <f t="shared" si="87"/>
        <v>44796.833333333336</v>
      </c>
      <c r="D5630" s="4">
        <v>5.2</v>
      </c>
      <c r="E5630" s="4" t="s">
        <v>16</v>
      </c>
      <c r="F5630" s="4">
        <v>0.4</v>
      </c>
      <c r="G5630" s="4" t="s">
        <v>16</v>
      </c>
      <c r="H5630" s="4">
        <v>0.8</v>
      </c>
      <c r="I5630" s="4">
        <v>0</v>
      </c>
      <c r="J5630" s="4">
        <v>18.8</v>
      </c>
      <c r="K5630" s="4">
        <v>2.2000000000000002</v>
      </c>
      <c r="L5630" s="4">
        <v>7.4</v>
      </c>
      <c r="M5630" s="4">
        <v>8</v>
      </c>
      <c r="N5630" s="4" t="s">
        <v>16</v>
      </c>
      <c r="O5630" s="4">
        <v>10.6</v>
      </c>
    </row>
    <row r="5631" spans="1:15" x14ac:dyDescent="0.25">
      <c r="A5631" s="4" t="s">
        <v>273</v>
      </c>
      <c r="B5631" s="4" t="s">
        <v>36</v>
      </c>
      <c r="C5631" s="5">
        <f t="shared" si="87"/>
        <v>44796.875</v>
      </c>
      <c r="D5631" s="4">
        <v>0.6</v>
      </c>
      <c r="E5631" s="4">
        <v>3</v>
      </c>
      <c r="F5631" s="4">
        <v>0</v>
      </c>
      <c r="G5631" s="4">
        <v>1.6</v>
      </c>
      <c r="H5631" s="4">
        <v>0.4</v>
      </c>
      <c r="I5631" s="4">
        <v>0</v>
      </c>
      <c r="J5631" s="4">
        <v>2.4</v>
      </c>
      <c r="K5631" s="4">
        <v>0</v>
      </c>
      <c r="L5631" s="4">
        <v>0</v>
      </c>
      <c r="M5631" s="4">
        <v>1.2</v>
      </c>
      <c r="N5631" s="4">
        <v>1</v>
      </c>
      <c r="O5631" s="4">
        <v>22</v>
      </c>
    </row>
    <row r="5632" spans="1:15" x14ac:dyDescent="0.25">
      <c r="A5632" s="4" t="s">
        <v>273</v>
      </c>
      <c r="B5632" s="4" t="s">
        <v>37</v>
      </c>
      <c r="C5632" s="5">
        <f t="shared" si="87"/>
        <v>44796.916666666664</v>
      </c>
      <c r="D5632" s="4">
        <v>0</v>
      </c>
      <c r="E5632" s="4">
        <v>1</v>
      </c>
      <c r="F5632" s="4">
        <v>0.4</v>
      </c>
      <c r="G5632" s="4">
        <v>0.2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0.2</v>
      </c>
      <c r="O5632" s="4">
        <v>1.8</v>
      </c>
    </row>
    <row r="5633" spans="1:15" x14ac:dyDescent="0.25">
      <c r="A5633" s="4" t="s">
        <v>273</v>
      </c>
      <c r="B5633" s="4" t="s">
        <v>38</v>
      </c>
      <c r="C5633" s="5">
        <f t="shared" si="87"/>
        <v>44796.958333333336</v>
      </c>
      <c r="D5633" s="4">
        <v>0</v>
      </c>
      <c r="E5633" s="4">
        <v>0</v>
      </c>
      <c r="F5633" s="4">
        <v>0</v>
      </c>
      <c r="G5633" s="4">
        <v>0</v>
      </c>
      <c r="H5633" s="4">
        <v>0</v>
      </c>
      <c r="I5633" s="4">
        <v>0.2</v>
      </c>
      <c r="J5633" s="4">
        <v>0</v>
      </c>
      <c r="K5633" s="4">
        <v>0</v>
      </c>
      <c r="L5633" s="4">
        <v>0</v>
      </c>
      <c r="M5633" s="4">
        <v>0</v>
      </c>
      <c r="N5633" s="4">
        <v>0.1</v>
      </c>
      <c r="O5633" s="4">
        <v>0</v>
      </c>
    </row>
    <row r="5634" spans="1:15" x14ac:dyDescent="0.25">
      <c r="A5634" s="4" t="s">
        <v>274</v>
      </c>
      <c r="B5634" s="4" t="s">
        <v>40</v>
      </c>
      <c r="C5634" s="5">
        <f t="shared" si="87"/>
        <v>44797</v>
      </c>
      <c r="D5634" s="4">
        <v>0</v>
      </c>
      <c r="E5634" s="4">
        <v>0</v>
      </c>
      <c r="F5634" s="4">
        <v>0</v>
      </c>
      <c r="G5634" s="4">
        <v>0.2</v>
      </c>
      <c r="H5634" s="4">
        <v>0</v>
      </c>
      <c r="I5634" s="4">
        <v>0</v>
      </c>
      <c r="J5634" s="4">
        <v>0</v>
      </c>
      <c r="K5634" s="4">
        <v>0.2</v>
      </c>
      <c r="L5634" s="4">
        <v>0</v>
      </c>
      <c r="M5634" s="4">
        <v>0</v>
      </c>
      <c r="N5634" s="4">
        <v>0</v>
      </c>
      <c r="O5634" s="4">
        <v>0</v>
      </c>
    </row>
    <row r="5635" spans="1:15" x14ac:dyDescent="0.25">
      <c r="A5635" s="4" t="s">
        <v>274</v>
      </c>
      <c r="B5635" s="4" t="s">
        <v>15</v>
      </c>
      <c r="C5635" s="5">
        <f t="shared" ref="C5635:C5698" si="88">A5635+B5635</f>
        <v>44797.041666666664</v>
      </c>
      <c r="D5635" s="4">
        <v>0.2</v>
      </c>
      <c r="E5635" s="4">
        <v>0</v>
      </c>
      <c r="F5635" s="4">
        <v>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-17.2</v>
      </c>
      <c r="N5635" s="4">
        <v>0</v>
      </c>
      <c r="O5635" s="4">
        <v>0</v>
      </c>
    </row>
    <row r="5636" spans="1:15" x14ac:dyDescent="0.25">
      <c r="A5636" s="4" t="s">
        <v>274</v>
      </c>
      <c r="B5636" s="4" t="s">
        <v>17</v>
      </c>
      <c r="C5636" s="5">
        <f t="shared" si="88"/>
        <v>44797.083333333336</v>
      </c>
      <c r="D5636" s="4">
        <v>0</v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0</v>
      </c>
    </row>
    <row r="5637" spans="1:15" x14ac:dyDescent="0.25">
      <c r="A5637" s="4" t="s">
        <v>274</v>
      </c>
      <c r="B5637" s="4" t="s">
        <v>18</v>
      </c>
      <c r="C5637" s="5">
        <f t="shared" si="88"/>
        <v>44797.125</v>
      </c>
      <c r="D5637" s="4">
        <v>0</v>
      </c>
      <c r="E5637" s="4">
        <v>0</v>
      </c>
      <c r="F5637" s="4">
        <v>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0</v>
      </c>
    </row>
    <row r="5638" spans="1:15" x14ac:dyDescent="0.25">
      <c r="A5638" s="4" t="s">
        <v>274</v>
      </c>
      <c r="B5638" s="4" t="s">
        <v>19</v>
      </c>
      <c r="C5638" s="5">
        <f t="shared" si="88"/>
        <v>44797.166666666664</v>
      </c>
      <c r="D5638" s="4">
        <v>0</v>
      </c>
      <c r="E5638" s="4">
        <v>0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0</v>
      </c>
    </row>
    <row r="5639" spans="1:15" x14ac:dyDescent="0.25">
      <c r="A5639" s="4" t="s">
        <v>274</v>
      </c>
      <c r="B5639" s="4" t="s">
        <v>20</v>
      </c>
      <c r="C5639" s="5">
        <f t="shared" si="88"/>
        <v>44797.208333333336</v>
      </c>
      <c r="D5639" s="4">
        <v>0</v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0</v>
      </c>
    </row>
    <row r="5640" spans="1:15" x14ac:dyDescent="0.25">
      <c r="A5640" s="4" t="s">
        <v>274</v>
      </c>
      <c r="B5640" s="4" t="s">
        <v>21</v>
      </c>
      <c r="C5640" s="5">
        <f t="shared" si="88"/>
        <v>44797.25</v>
      </c>
      <c r="D5640" s="4">
        <v>0</v>
      </c>
      <c r="E5640" s="4">
        <v>0</v>
      </c>
      <c r="F5640" s="4">
        <v>0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0</v>
      </c>
    </row>
    <row r="5641" spans="1:15" x14ac:dyDescent="0.25">
      <c r="A5641" s="4" t="s">
        <v>274</v>
      </c>
      <c r="B5641" s="4" t="s">
        <v>22</v>
      </c>
      <c r="C5641" s="5">
        <f t="shared" si="88"/>
        <v>44797.291666666664</v>
      </c>
      <c r="D5641" s="4">
        <v>0</v>
      </c>
      <c r="E5641" s="4">
        <v>0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0</v>
      </c>
    </row>
    <row r="5642" spans="1:15" x14ac:dyDescent="0.25">
      <c r="A5642" s="4" t="s">
        <v>274</v>
      </c>
      <c r="B5642" s="4" t="s">
        <v>23</v>
      </c>
      <c r="C5642" s="5">
        <f t="shared" si="88"/>
        <v>44797.333333333336</v>
      </c>
      <c r="D5642" s="4">
        <v>0</v>
      </c>
      <c r="E5642" s="4">
        <v>0</v>
      </c>
      <c r="F5642" s="4">
        <v>0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0</v>
      </c>
    </row>
    <row r="5643" spans="1:15" x14ac:dyDescent="0.25">
      <c r="A5643" s="4" t="s">
        <v>274</v>
      </c>
      <c r="B5643" s="4" t="s">
        <v>24</v>
      </c>
      <c r="C5643" s="5">
        <f t="shared" si="88"/>
        <v>44797.375</v>
      </c>
      <c r="D5643" s="4">
        <v>0</v>
      </c>
      <c r="E5643" s="4">
        <v>0</v>
      </c>
      <c r="F5643" s="4">
        <v>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0.4</v>
      </c>
      <c r="N5643" s="4">
        <v>0.1</v>
      </c>
      <c r="O5643" s="4">
        <v>0</v>
      </c>
    </row>
    <row r="5644" spans="1:15" x14ac:dyDescent="0.25">
      <c r="A5644" s="4" t="s">
        <v>274</v>
      </c>
      <c r="B5644" s="4" t="s">
        <v>25</v>
      </c>
      <c r="C5644" s="5">
        <f t="shared" si="88"/>
        <v>44797.416666666664</v>
      </c>
      <c r="D5644" s="4">
        <v>0</v>
      </c>
      <c r="E5644" s="4">
        <v>0</v>
      </c>
      <c r="F5644" s="4" t="s">
        <v>16</v>
      </c>
      <c r="G5644" s="4" t="s">
        <v>16</v>
      </c>
      <c r="H5644" s="4">
        <v>0</v>
      </c>
      <c r="I5644" s="4">
        <v>0</v>
      </c>
      <c r="J5644" s="4" t="s">
        <v>16</v>
      </c>
      <c r="K5644" s="4" t="s">
        <v>16</v>
      </c>
      <c r="L5644" s="4">
        <v>0</v>
      </c>
      <c r="M5644" s="4">
        <v>0</v>
      </c>
      <c r="N5644" s="4" t="s">
        <v>16</v>
      </c>
      <c r="O5644" s="4">
        <v>0.2</v>
      </c>
    </row>
    <row r="5645" spans="1:15" x14ac:dyDescent="0.25">
      <c r="A5645" s="4" t="s">
        <v>274</v>
      </c>
      <c r="B5645" s="4" t="s">
        <v>26</v>
      </c>
      <c r="C5645" s="5">
        <f t="shared" si="88"/>
        <v>44797.458333333336</v>
      </c>
      <c r="D5645" s="4">
        <v>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0</v>
      </c>
    </row>
    <row r="5646" spans="1:15" x14ac:dyDescent="0.25">
      <c r="A5646" s="4" t="s">
        <v>274</v>
      </c>
      <c r="B5646" s="4" t="s">
        <v>27</v>
      </c>
      <c r="C5646" s="5">
        <f t="shared" si="88"/>
        <v>44797.5</v>
      </c>
      <c r="D5646" s="4">
        <v>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0</v>
      </c>
    </row>
    <row r="5647" spans="1:15" x14ac:dyDescent="0.25">
      <c r="A5647" s="4" t="s">
        <v>274</v>
      </c>
      <c r="B5647" s="4" t="s">
        <v>28</v>
      </c>
      <c r="C5647" s="5">
        <f t="shared" si="88"/>
        <v>44797.541666666664</v>
      </c>
      <c r="D5647" s="4">
        <v>0</v>
      </c>
      <c r="E5647" s="4">
        <v>5.4</v>
      </c>
      <c r="F5647" s="4">
        <v>2</v>
      </c>
      <c r="G5647" s="4">
        <v>0</v>
      </c>
      <c r="H5647" s="4">
        <v>0</v>
      </c>
      <c r="I5647" s="4">
        <v>21.8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0</v>
      </c>
    </row>
    <row r="5648" spans="1:15" x14ac:dyDescent="0.25">
      <c r="A5648" s="4" t="s">
        <v>274</v>
      </c>
      <c r="B5648" s="4" t="s">
        <v>29</v>
      </c>
      <c r="C5648" s="5">
        <f t="shared" si="88"/>
        <v>44797.583333333336</v>
      </c>
      <c r="D5648" s="4">
        <v>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0</v>
      </c>
    </row>
    <row r="5649" spans="1:15" x14ac:dyDescent="0.25">
      <c r="A5649" s="4" t="s">
        <v>274</v>
      </c>
      <c r="B5649" s="4" t="s">
        <v>30</v>
      </c>
      <c r="C5649" s="5">
        <f t="shared" si="88"/>
        <v>44797.625</v>
      </c>
      <c r="D5649" s="4">
        <v>0</v>
      </c>
      <c r="E5649" s="4">
        <v>0</v>
      </c>
      <c r="F5649" s="4">
        <v>0</v>
      </c>
      <c r="G5649" s="4">
        <v>0</v>
      </c>
      <c r="H5649" s="4">
        <v>10.6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0</v>
      </c>
    </row>
    <row r="5650" spans="1:15" x14ac:dyDescent="0.25">
      <c r="A5650" s="4" t="s">
        <v>274</v>
      </c>
      <c r="B5650" s="4" t="s">
        <v>31</v>
      </c>
      <c r="C5650" s="5">
        <f t="shared" si="88"/>
        <v>44797.666666666664</v>
      </c>
      <c r="D5650" s="4">
        <v>0</v>
      </c>
      <c r="E5650" s="4">
        <v>0</v>
      </c>
      <c r="F5650" s="4">
        <v>0.4</v>
      </c>
      <c r="G5650" s="4">
        <v>0</v>
      </c>
      <c r="H5650" s="4">
        <v>0.4</v>
      </c>
      <c r="I5650" s="4">
        <v>0</v>
      </c>
      <c r="J5650" s="4">
        <v>3.4</v>
      </c>
      <c r="K5650" s="4">
        <v>0</v>
      </c>
      <c r="L5650" s="4">
        <v>0.4</v>
      </c>
      <c r="M5650" s="4">
        <v>0</v>
      </c>
      <c r="N5650" s="4">
        <v>0</v>
      </c>
      <c r="O5650" s="4">
        <v>0</v>
      </c>
    </row>
    <row r="5651" spans="1:15" x14ac:dyDescent="0.25">
      <c r="A5651" s="4" t="s">
        <v>274</v>
      </c>
      <c r="B5651" s="4" t="s">
        <v>32</v>
      </c>
      <c r="C5651" s="5">
        <f t="shared" si="88"/>
        <v>44797.708333333336</v>
      </c>
      <c r="D5651" s="4">
        <v>0.2</v>
      </c>
      <c r="E5651" s="4">
        <v>0</v>
      </c>
      <c r="F5651" s="4">
        <v>0</v>
      </c>
      <c r="G5651" s="4">
        <v>0</v>
      </c>
      <c r="H5651" s="4">
        <v>1</v>
      </c>
      <c r="I5651" s="4">
        <v>0</v>
      </c>
      <c r="J5651" s="4">
        <v>0.2</v>
      </c>
      <c r="K5651" s="4">
        <v>0</v>
      </c>
      <c r="L5651" s="4">
        <v>0</v>
      </c>
      <c r="M5651" s="4">
        <v>0</v>
      </c>
      <c r="N5651" s="4">
        <v>0</v>
      </c>
      <c r="O5651" s="4">
        <v>0</v>
      </c>
    </row>
    <row r="5652" spans="1:15" x14ac:dyDescent="0.25">
      <c r="A5652" s="4" t="s">
        <v>274</v>
      </c>
      <c r="B5652" s="4" t="s">
        <v>33</v>
      </c>
      <c r="C5652" s="5">
        <f t="shared" si="88"/>
        <v>44797.75</v>
      </c>
      <c r="D5652" s="4">
        <v>0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0</v>
      </c>
    </row>
    <row r="5653" spans="1:15" x14ac:dyDescent="0.25">
      <c r="A5653" s="4" t="s">
        <v>274</v>
      </c>
      <c r="B5653" s="4" t="s">
        <v>34</v>
      </c>
      <c r="C5653" s="5">
        <f t="shared" si="88"/>
        <v>44797.791666666664</v>
      </c>
      <c r="D5653" s="4">
        <v>0</v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0</v>
      </c>
    </row>
    <row r="5654" spans="1:15" x14ac:dyDescent="0.25">
      <c r="A5654" s="4" t="s">
        <v>274</v>
      </c>
      <c r="B5654" s="4" t="s">
        <v>35</v>
      </c>
      <c r="C5654" s="5">
        <f t="shared" si="88"/>
        <v>44797.833333333336</v>
      </c>
      <c r="D5654" s="4">
        <v>0</v>
      </c>
      <c r="E5654" s="4">
        <v>0</v>
      </c>
      <c r="F5654" s="4">
        <v>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0</v>
      </c>
    </row>
    <row r="5655" spans="1:15" x14ac:dyDescent="0.25">
      <c r="A5655" s="4" t="s">
        <v>274</v>
      </c>
      <c r="B5655" s="4" t="s">
        <v>36</v>
      </c>
      <c r="C5655" s="5">
        <f t="shared" si="88"/>
        <v>44797.875</v>
      </c>
      <c r="D5655" s="4">
        <v>0</v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0</v>
      </c>
    </row>
    <row r="5656" spans="1:15" x14ac:dyDescent="0.25">
      <c r="A5656" s="4" t="s">
        <v>274</v>
      </c>
      <c r="B5656" s="4" t="s">
        <v>37</v>
      </c>
      <c r="C5656" s="5">
        <f t="shared" si="88"/>
        <v>44797.916666666664</v>
      </c>
      <c r="D5656" s="4">
        <v>0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0</v>
      </c>
    </row>
    <row r="5657" spans="1:15" x14ac:dyDescent="0.25">
      <c r="A5657" s="4" t="s">
        <v>274</v>
      </c>
      <c r="B5657" s="4" t="s">
        <v>38</v>
      </c>
      <c r="C5657" s="5">
        <f t="shared" si="88"/>
        <v>44797.958333333336</v>
      </c>
      <c r="D5657" s="4">
        <v>0</v>
      </c>
      <c r="E5657" s="4">
        <v>0</v>
      </c>
      <c r="F5657" s="4">
        <v>0</v>
      </c>
      <c r="G5657" s="4" t="s">
        <v>16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 t="s">
        <v>16</v>
      </c>
      <c r="O5657" s="4">
        <v>0</v>
      </c>
    </row>
    <row r="5658" spans="1:15" x14ac:dyDescent="0.25">
      <c r="A5658" s="4" t="s">
        <v>275</v>
      </c>
      <c r="B5658" s="4" t="s">
        <v>40</v>
      </c>
      <c r="C5658" s="5">
        <f t="shared" si="88"/>
        <v>44798</v>
      </c>
      <c r="D5658" s="4" t="s">
        <v>16</v>
      </c>
      <c r="E5658" s="4" t="s">
        <v>16</v>
      </c>
      <c r="F5658" s="4" t="s">
        <v>16</v>
      </c>
      <c r="G5658" s="4" t="s">
        <v>16</v>
      </c>
      <c r="H5658" s="4" t="s">
        <v>16</v>
      </c>
      <c r="I5658" s="4">
        <v>0</v>
      </c>
      <c r="J5658" s="4" t="s">
        <v>16</v>
      </c>
      <c r="K5658" s="4" t="s">
        <v>16</v>
      </c>
      <c r="L5658" s="4" t="s">
        <v>16</v>
      </c>
      <c r="M5658" s="4" t="s">
        <v>16</v>
      </c>
      <c r="N5658" s="4" t="s">
        <v>16</v>
      </c>
      <c r="O5658" s="4" t="s">
        <v>16</v>
      </c>
    </row>
    <row r="5659" spans="1:15" x14ac:dyDescent="0.25">
      <c r="A5659" s="4" t="s">
        <v>275</v>
      </c>
      <c r="B5659" s="4" t="s">
        <v>15</v>
      </c>
      <c r="C5659" s="5">
        <f t="shared" si="88"/>
        <v>44798.041666666664</v>
      </c>
      <c r="D5659" s="4" t="s">
        <v>16</v>
      </c>
      <c r="E5659" s="4" t="s">
        <v>16</v>
      </c>
      <c r="F5659" s="4" t="s">
        <v>16</v>
      </c>
      <c r="G5659" s="4" t="s">
        <v>16</v>
      </c>
      <c r="H5659" s="4" t="s">
        <v>16</v>
      </c>
      <c r="I5659" s="4">
        <v>0</v>
      </c>
      <c r="J5659" s="4" t="s">
        <v>16</v>
      </c>
      <c r="K5659" s="4" t="s">
        <v>16</v>
      </c>
      <c r="L5659" s="4" t="s">
        <v>16</v>
      </c>
      <c r="M5659" s="4" t="s">
        <v>16</v>
      </c>
      <c r="N5659" s="4" t="s">
        <v>16</v>
      </c>
      <c r="O5659" s="4" t="s">
        <v>16</v>
      </c>
    </row>
    <row r="5660" spans="1:15" x14ac:dyDescent="0.25">
      <c r="A5660" s="4" t="s">
        <v>275</v>
      </c>
      <c r="B5660" s="4" t="s">
        <v>17</v>
      </c>
      <c r="C5660" s="5">
        <f t="shared" si="88"/>
        <v>44798.083333333336</v>
      </c>
      <c r="D5660" s="4" t="s">
        <v>16</v>
      </c>
      <c r="E5660" s="4" t="s">
        <v>16</v>
      </c>
      <c r="F5660" s="4" t="s">
        <v>16</v>
      </c>
      <c r="G5660" s="4" t="s">
        <v>16</v>
      </c>
      <c r="H5660" s="4" t="s">
        <v>16</v>
      </c>
      <c r="I5660" s="4">
        <v>0</v>
      </c>
      <c r="J5660" s="4" t="s">
        <v>16</v>
      </c>
      <c r="K5660" s="4" t="s">
        <v>16</v>
      </c>
      <c r="L5660" s="4" t="s">
        <v>16</v>
      </c>
      <c r="M5660" s="4" t="s">
        <v>16</v>
      </c>
      <c r="N5660" s="4" t="s">
        <v>16</v>
      </c>
      <c r="O5660" s="4" t="s">
        <v>16</v>
      </c>
    </row>
    <row r="5661" spans="1:15" x14ac:dyDescent="0.25">
      <c r="A5661" s="4" t="s">
        <v>275</v>
      </c>
      <c r="B5661" s="4" t="s">
        <v>18</v>
      </c>
      <c r="C5661" s="5">
        <f t="shared" si="88"/>
        <v>44798.125</v>
      </c>
      <c r="D5661" s="4" t="s">
        <v>16</v>
      </c>
      <c r="E5661" s="4" t="s">
        <v>16</v>
      </c>
      <c r="F5661" s="4" t="s">
        <v>16</v>
      </c>
      <c r="G5661" s="4" t="s">
        <v>16</v>
      </c>
      <c r="H5661" s="4" t="s">
        <v>16</v>
      </c>
      <c r="I5661" s="4">
        <v>0</v>
      </c>
      <c r="J5661" s="4" t="s">
        <v>16</v>
      </c>
      <c r="K5661" s="4" t="s">
        <v>16</v>
      </c>
      <c r="L5661" s="4" t="s">
        <v>16</v>
      </c>
      <c r="M5661" s="4" t="s">
        <v>16</v>
      </c>
      <c r="N5661" s="4" t="s">
        <v>16</v>
      </c>
      <c r="O5661" s="4" t="s">
        <v>16</v>
      </c>
    </row>
    <row r="5662" spans="1:15" x14ac:dyDescent="0.25">
      <c r="A5662" s="4" t="s">
        <v>275</v>
      </c>
      <c r="B5662" s="4" t="s">
        <v>19</v>
      </c>
      <c r="C5662" s="5">
        <f t="shared" si="88"/>
        <v>44798.166666666664</v>
      </c>
      <c r="D5662" s="4">
        <v>0</v>
      </c>
      <c r="E5662" s="4">
        <v>0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0</v>
      </c>
    </row>
    <row r="5663" spans="1:15" x14ac:dyDescent="0.25">
      <c r="A5663" s="4" t="s">
        <v>275</v>
      </c>
      <c r="B5663" s="4" t="s">
        <v>20</v>
      </c>
      <c r="C5663" s="5">
        <f t="shared" si="88"/>
        <v>44798.208333333336</v>
      </c>
      <c r="D5663" s="4">
        <v>0</v>
      </c>
      <c r="E5663" s="4">
        <v>0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0</v>
      </c>
    </row>
    <row r="5664" spans="1:15" x14ac:dyDescent="0.25">
      <c r="A5664" s="4" t="s">
        <v>275</v>
      </c>
      <c r="B5664" s="4" t="s">
        <v>21</v>
      </c>
      <c r="C5664" s="5">
        <f t="shared" si="88"/>
        <v>44798.25</v>
      </c>
      <c r="D5664" s="4">
        <v>0</v>
      </c>
      <c r="E5664" s="4">
        <v>0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0</v>
      </c>
    </row>
    <row r="5665" spans="1:15" x14ac:dyDescent="0.25">
      <c r="A5665" s="4" t="s">
        <v>275</v>
      </c>
      <c r="B5665" s="4" t="s">
        <v>22</v>
      </c>
      <c r="C5665" s="5">
        <f t="shared" si="88"/>
        <v>44798.291666666664</v>
      </c>
      <c r="D5665" s="4">
        <v>0</v>
      </c>
      <c r="E5665" s="4">
        <v>0</v>
      </c>
      <c r="F5665" s="4">
        <v>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0</v>
      </c>
    </row>
    <row r="5666" spans="1:15" x14ac:dyDescent="0.25">
      <c r="A5666" s="4" t="s">
        <v>275</v>
      </c>
      <c r="B5666" s="4" t="s">
        <v>23</v>
      </c>
      <c r="C5666" s="5">
        <f t="shared" si="88"/>
        <v>44798.333333333336</v>
      </c>
      <c r="D5666" s="4">
        <v>0</v>
      </c>
      <c r="E5666" s="4">
        <v>0</v>
      </c>
      <c r="F5666" s="4">
        <v>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0</v>
      </c>
    </row>
    <row r="5667" spans="1:15" x14ac:dyDescent="0.25">
      <c r="A5667" s="4" t="s">
        <v>275</v>
      </c>
      <c r="B5667" s="4" t="s">
        <v>24</v>
      </c>
      <c r="C5667" s="5">
        <f t="shared" si="88"/>
        <v>44798.375</v>
      </c>
      <c r="D5667" s="4">
        <v>0</v>
      </c>
      <c r="E5667" s="4">
        <v>0</v>
      </c>
      <c r="F5667" s="4">
        <v>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0</v>
      </c>
    </row>
    <row r="5668" spans="1:15" x14ac:dyDescent="0.25">
      <c r="A5668" s="4" t="s">
        <v>275</v>
      </c>
      <c r="B5668" s="4" t="s">
        <v>25</v>
      </c>
      <c r="C5668" s="5">
        <f t="shared" si="88"/>
        <v>44798.416666666664</v>
      </c>
      <c r="D5668" s="4">
        <v>0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0</v>
      </c>
    </row>
    <row r="5669" spans="1:15" x14ac:dyDescent="0.25">
      <c r="A5669" s="4" t="s">
        <v>275</v>
      </c>
      <c r="B5669" s="4" t="s">
        <v>26</v>
      </c>
      <c r="C5669" s="5">
        <f t="shared" si="88"/>
        <v>44798.458333333336</v>
      </c>
      <c r="D5669" s="4">
        <v>0</v>
      </c>
      <c r="E5669" s="4">
        <v>0</v>
      </c>
      <c r="F5669" s="4">
        <v>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0</v>
      </c>
    </row>
    <row r="5670" spans="1:15" x14ac:dyDescent="0.25">
      <c r="A5670" s="4" t="s">
        <v>275</v>
      </c>
      <c r="B5670" s="4" t="s">
        <v>27</v>
      </c>
      <c r="C5670" s="5">
        <f t="shared" si="88"/>
        <v>44798.5</v>
      </c>
      <c r="D5670" s="4">
        <v>0</v>
      </c>
      <c r="E5670" s="4">
        <v>0</v>
      </c>
      <c r="F5670" s="4">
        <v>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0</v>
      </c>
    </row>
    <row r="5671" spans="1:15" x14ac:dyDescent="0.25">
      <c r="A5671" s="4" t="s">
        <v>275</v>
      </c>
      <c r="B5671" s="4" t="s">
        <v>28</v>
      </c>
      <c r="C5671" s="5">
        <f t="shared" si="88"/>
        <v>44798.541666666664</v>
      </c>
      <c r="D5671" s="4">
        <v>0</v>
      </c>
      <c r="E5671" s="4">
        <v>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0</v>
      </c>
    </row>
    <row r="5672" spans="1:15" x14ac:dyDescent="0.25">
      <c r="A5672" s="4" t="s">
        <v>275</v>
      </c>
      <c r="B5672" s="4" t="s">
        <v>29</v>
      </c>
      <c r="C5672" s="5">
        <f t="shared" si="88"/>
        <v>44798.583333333336</v>
      </c>
      <c r="D5672" s="4">
        <v>0</v>
      </c>
      <c r="E5672" s="4">
        <v>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0</v>
      </c>
    </row>
    <row r="5673" spans="1:15" x14ac:dyDescent="0.25">
      <c r="A5673" s="4" t="s">
        <v>275</v>
      </c>
      <c r="B5673" s="4" t="s">
        <v>30</v>
      </c>
      <c r="C5673" s="5">
        <f t="shared" si="88"/>
        <v>44798.625</v>
      </c>
      <c r="D5673" s="4">
        <v>0</v>
      </c>
      <c r="E5673" s="4">
        <v>0</v>
      </c>
      <c r="F5673" s="4">
        <v>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0</v>
      </c>
    </row>
    <row r="5674" spans="1:15" x14ac:dyDescent="0.25">
      <c r="A5674" s="4" t="s">
        <v>275</v>
      </c>
      <c r="B5674" s="4" t="s">
        <v>31</v>
      </c>
      <c r="C5674" s="5">
        <f t="shared" si="88"/>
        <v>44798.666666666664</v>
      </c>
      <c r="D5674" s="4">
        <v>0.2</v>
      </c>
      <c r="E5674" s="4">
        <v>0.2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0</v>
      </c>
    </row>
    <row r="5675" spans="1:15" x14ac:dyDescent="0.25">
      <c r="A5675" s="4" t="s">
        <v>275</v>
      </c>
      <c r="B5675" s="4" t="s">
        <v>32</v>
      </c>
      <c r="C5675" s="5">
        <f t="shared" si="88"/>
        <v>44798.708333333336</v>
      </c>
      <c r="D5675" s="4">
        <v>0.4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>
        <v>3.8</v>
      </c>
      <c r="K5675" s="4">
        <v>0</v>
      </c>
      <c r="L5675" s="4">
        <v>0</v>
      </c>
      <c r="M5675" s="4">
        <v>0</v>
      </c>
      <c r="N5675" s="4">
        <v>0</v>
      </c>
      <c r="O5675" s="4">
        <v>0.2</v>
      </c>
    </row>
    <row r="5676" spans="1:15" x14ac:dyDescent="0.25">
      <c r="A5676" s="4" t="s">
        <v>275</v>
      </c>
      <c r="B5676" s="4" t="s">
        <v>33</v>
      </c>
      <c r="C5676" s="5">
        <f t="shared" si="88"/>
        <v>44798.75</v>
      </c>
      <c r="D5676" s="4">
        <v>0</v>
      </c>
      <c r="E5676" s="4">
        <v>0</v>
      </c>
      <c r="F5676" s="4">
        <v>0</v>
      </c>
      <c r="G5676" s="4">
        <v>0</v>
      </c>
      <c r="H5676" s="4">
        <v>0</v>
      </c>
      <c r="I5676" s="4">
        <v>1.6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0</v>
      </c>
    </row>
    <row r="5677" spans="1:15" x14ac:dyDescent="0.25">
      <c r="A5677" s="4" t="s">
        <v>275</v>
      </c>
      <c r="B5677" s="4" t="s">
        <v>34</v>
      </c>
      <c r="C5677" s="5">
        <f t="shared" si="88"/>
        <v>44798.791666666664</v>
      </c>
      <c r="D5677" s="4">
        <v>0</v>
      </c>
      <c r="E5677" s="4">
        <v>0.2</v>
      </c>
      <c r="F5677" s="4">
        <v>0.4</v>
      </c>
      <c r="G5677" s="4">
        <v>0</v>
      </c>
      <c r="H5677" s="4">
        <v>0</v>
      </c>
      <c r="I5677" s="4">
        <v>0.4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0</v>
      </c>
    </row>
    <row r="5678" spans="1:15" x14ac:dyDescent="0.25">
      <c r="A5678" s="4" t="s">
        <v>275</v>
      </c>
      <c r="B5678" s="4" t="s">
        <v>35</v>
      </c>
      <c r="C5678" s="5">
        <f t="shared" si="88"/>
        <v>44798.833333333336</v>
      </c>
      <c r="D5678" s="4">
        <v>0</v>
      </c>
      <c r="E5678" s="4">
        <v>0</v>
      </c>
      <c r="F5678" s="4">
        <v>0</v>
      </c>
      <c r="G5678" s="4">
        <v>0</v>
      </c>
      <c r="H5678" s="4">
        <v>0</v>
      </c>
      <c r="I5678" s="4">
        <v>1.6</v>
      </c>
      <c r="J5678" s="4">
        <v>0.2</v>
      </c>
      <c r="K5678" s="4">
        <v>0.2</v>
      </c>
      <c r="L5678" s="4">
        <v>0</v>
      </c>
      <c r="M5678" s="4">
        <v>0</v>
      </c>
      <c r="N5678" s="4">
        <v>0</v>
      </c>
      <c r="O5678" s="4">
        <v>0</v>
      </c>
    </row>
    <row r="5679" spans="1:15" x14ac:dyDescent="0.25">
      <c r="A5679" s="4" t="s">
        <v>275</v>
      </c>
      <c r="B5679" s="4" t="s">
        <v>36</v>
      </c>
      <c r="C5679" s="5">
        <f t="shared" si="88"/>
        <v>44798.875</v>
      </c>
      <c r="D5679" s="4">
        <v>0.6</v>
      </c>
      <c r="E5679" s="4">
        <v>0.6</v>
      </c>
      <c r="F5679" s="4">
        <v>0.4</v>
      </c>
      <c r="G5679" s="4">
        <v>0.8</v>
      </c>
      <c r="H5679" s="4">
        <v>0.4</v>
      </c>
      <c r="I5679" s="4">
        <v>0.2</v>
      </c>
      <c r="J5679" s="4">
        <v>0</v>
      </c>
      <c r="K5679" s="4">
        <v>0</v>
      </c>
      <c r="L5679" s="4">
        <v>0</v>
      </c>
      <c r="M5679" s="4">
        <v>0</v>
      </c>
      <c r="N5679" s="4">
        <v>0.8</v>
      </c>
      <c r="O5679" s="4">
        <v>0.4</v>
      </c>
    </row>
    <row r="5680" spans="1:15" x14ac:dyDescent="0.25">
      <c r="A5680" s="4" t="s">
        <v>275</v>
      </c>
      <c r="B5680" s="4" t="s">
        <v>37</v>
      </c>
      <c r="C5680" s="5">
        <f t="shared" si="88"/>
        <v>44798.916666666664</v>
      </c>
      <c r="D5680" s="4">
        <v>0.4</v>
      </c>
      <c r="E5680" s="4">
        <v>0</v>
      </c>
      <c r="F5680" s="4">
        <v>0</v>
      </c>
      <c r="G5680" s="4">
        <v>0</v>
      </c>
      <c r="H5680" s="4">
        <v>0.8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0.1</v>
      </c>
      <c r="O5680" s="4">
        <v>1</v>
      </c>
    </row>
    <row r="5681" spans="1:15" x14ac:dyDescent="0.25">
      <c r="A5681" s="4" t="s">
        <v>275</v>
      </c>
      <c r="B5681" s="4" t="s">
        <v>38</v>
      </c>
      <c r="C5681" s="5">
        <f t="shared" si="88"/>
        <v>44798.958333333336</v>
      </c>
      <c r="D5681" s="4">
        <v>0</v>
      </c>
      <c r="E5681" s="4">
        <v>0</v>
      </c>
      <c r="F5681" s="4">
        <v>0</v>
      </c>
      <c r="G5681" s="4">
        <v>0</v>
      </c>
      <c r="H5681" s="4">
        <v>0.2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0</v>
      </c>
    </row>
    <row r="5682" spans="1:15" x14ac:dyDescent="0.25">
      <c r="A5682" s="4" t="s">
        <v>276</v>
      </c>
      <c r="B5682" s="4" t="s">
        <v>40</v>
      </c>
      <c r="C5682" s="5">
        <f t="shared" si="88"/>
        <v>44799</v>
      </c>
      <c r="D5682" s="4">
        <v>0</v>
      </c>
      <c r="E5682" s="4">
        <v>0</v>
      </c>
      <c r="F5682" s="4">
        <v>0</v>
      </c>
      <c r="G5682" s="4">
        <v>0</v>
      </c>
      <c r="H5682" s="4">
        <v>0</v>
      </c>
      <c r="I5682" s="4">
        <v>0</v>
      </c>
      <c r="J5682" s="4">
        <v>0</v>
      </c>
      <c r="K5682" s="4">
        <v>0</v>
      </c>
      <c r="L5682" s="4">
        <v>0</v>
      </c>
      <c r="M5682" s="4">
        <v>0</v>
      </c>
      <c r="N5682" s="4">
        <v>0</v>
      </c>
      <c r="O5682" s="4">
        <v>0</v>
      </c>
    </row>
    <row r="5683" spans="1:15" x14ac:dyDescent="0.25">
      <c r="A5683" s="4" t="s">
        <v>276</v>
      </c>
      <c r="B5683" s="4" t="s">
        <v>15</v>
      </c>
      <c r="C5683" s="5">
        <f t="shared" si="88"/>
        <v>44799.041666666664</v>
      </c>
      <c r="D5683" s="4">
        <v>0</v>
      </c>
      <c r="E5683" s="4">
        <v>0</v>
      </c>
      <c r="F5683" s="4">
        <v>0</v>
      </c>
      <c r="G5683" s="4">
        <v>0</v>
      </c>
      <c r="H5683" s="4">
        <v>0.2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0</v>
      </c>
    </row>
    <row r="5684" spans="1:15" x14ac:dyDescent="0.25">
      <c r="A5684" s="4" t="s">
        <v>276</v>
      </c>
      <c r="B5684" s="4" t="s">
        <v>17</v>
      </c>
      <c r="C5684" s="5">
        <f t="shared" si="88"/>
        <v>44799.083333333336</v>
      </c>
      <c r="D5684" s="4">
        <v>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0</v>
      </c>
    </row>
    <row r="5685" spans="1:15" x14ac:dyDescent="0.25">
      <c r="A5685" s="4" t="s">
        <v>276</v>
      </c>
      <c r="B5685" s="4" t="s">
        <v>18</v>
      </c>
      <c r="C5685" s="5">
        <f t="shared" si="88"/>
        <v>44799.125</v>
      </c>
      <c r="D5685" s="4">
        <v>0.2</v>
      </c>
      <c r="E5685" s="4">
        <v>0.4</v>
      </c>
      <c r="F5685" s="4">
        <v>0</v>
      </c>
      <c r="G5685" s="4">
        <v>0</v>
      </c>
      <c r="H5685" s="4">
        <v>0.2</v>
      </c>
      <c r="I5685" s="4">
        <v>0</v>
      </c>
      <c r="J5685" s="4">
        <v>0.4</v>
      </c>
      <c r="K5685" s="4">
        <v>0</v>
      </c>
      <c r="L5685" s="4">
        <v>0</v>
      </c>
      <c r="M5685" s="4">
        <v>0</v>
      </c>
      <c r="N5685" s="4">
        <v>0</v>
      </c>
      <c r="O5685" s="4">
        <v>0</v>
      </c>
    </row>
    <row r="5686" spans="1:15" x14ac:dyDescent="0.25">
      <c r="A5686" s="4" t="s">
        <v>276</v>
      </c>
      <c r="B5686" s="4" t="s">
        <v>19</v>
      </c>
      <c r="C5686" s="5">
        <f t="shared" si="88"/>
        <v>44799.166666666664</v>
      </c>
      <c r="D5686" s="4">
        <v>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0</v>
      </c>
    </row>
    <row r="5687" spans="1:15" x14ac:dyDescent="0.25">
      <c r="A5687" s="4" t="s">
        <v>276</v>
      </c>
      <c r="B5687" s="4" t="s">
        <v>20</v>
      </c>
      <c r="C5687" s="5">
        <f t="shared" si="88"/>
        <v>44799.208333333336</v>
      </c>
      <c r="D5687" s="4">
        <v>0</v>
      </c>
      <c r="E5687" s="4">
        <v>0</v>
      </c>
      <c r="F5687" s="4">
        <v>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0</v>
      </c>
    </row>
    <row r="5688" spans="1:15" x14ac:dyDescent="0.25">
      <c r="A5688" s="4" t="s">
        <v>276</v>
      </c>
      <c r="B5688" s="4" t="s">
        <v>21</v>
      </c>
      <c r="C5688" s="5">
        <f t="shared" si="88"/>
        <v>44799.25</v>
      </c>
      <c r="D5688" s="4">
        <v>0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0</v>
      </c>
    </row>
    <row r="5689" spans="1:15" x14ac:dyDescent="0.25">
      <c r="A5689" s="4" t="s">
        <v>276</v>
      </c>
      <c r="B5689" s="4" t="s">
        <v>22</v>
      </c>
      <c r="C5689" s="5">
        <f t="shared" si="88"/>
        <v>44799.291666666664</v>
      </c>
      <c r="D5689" s="4">
        <v>0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0.1</v>
      </c>
      <c r="O5689" s="4">
        <v>0</v>
      </c>
    </row>
    <row r="5690" spans="1:15" x14ac:dyDescent="0.25">
      <c r="A5690" s="4" t="s">
        <v>276</v>
      </c>
      <c r="B5690" s="4" t="s">
        <v>23</v>
      </c>
      <c r="C5690" s="5">
        <f t="shared" si="88"/>
        <v>44799.333333333336</v>
      </c>
      <c r="D5690" s="4">
        <v>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0.1</v>
      </c>
      <c r="O5690" s="4">
        <v>0</v>
      </c>
    </row>
    <row r="5691" spans="1:15" x14ac:dyDescent="0.25">
      <c r="A5691" s="4" t="s">
        <v>276</v>
      </c>
      <c r="B5691" s="4" t="s">
        <v>24</v>
      </c>
      <c r="C5691" s="5">
        <f t="shared" si="88"/>
        <v>44799.375</v>
      </c>
      <c r="D5691" s="4">
        <v>0</v>
      </c>
      <c r="E5691" s="4">
        <v>0</v>
      </c>
      <c r="F5691" s="4">
        <v>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0</v>
      </c>
    </row>
    <row r="5692" spans="1:15" x14ac:dyDescent="0.25">
      <c r="A5692" s="4" t="s">
        <v>276</v>
      </c>
      <c r="B5692" s="4" t="s">
        <v>25</v>
      </c>
      <c r="C5692" s="5">
        <f t="shared" si="88"/>
        <v>44799.416666666664</v>
      </c>
      <c r="D5692" s="4">
        <v>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0</v>
      </c>
    </row>
    <row r="5693" spans="1:15" x14ac:dyDescent="0.25">
      <c r="A5693" s="4" t="s">
        <v>276</v>
      </c>
      <c r="B5693" s="4" t="s">
        <v>26</v>
      </c>
      <c r="C5693" s="5">
        <f t="shared" si="88"/>
        <v>44799.458333333336</v>
      </c>
      <c r="D5693" s="4">
        <v>0</v>
      </c>
      <c r="E5693" s="4">
        <v>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0</v>
      </c>
    </row>
    <row r="5694" spans="1:15" x14ac:dyDescent="0.25">
      <c r="A5694" s="4" t="s">
        <v>276</v>
      </c>
      <c r="B5694" s="4" t="s">
        <v>27</v>
      </c>
      <c r="C5694" s="5">
        <f t="shared" si="88"/>
        <v>44799.5</v>
      </c>
      <c r="D5694" s="4">
        <v>0</v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0</v>
      </c>
    </row>
    <row r="5695" spans="1:15" x14ac:dyDescent="0.25">
      <c r="A5695" s="4" t="s">
        <v>276</v>
      </c>
      <c r="B5695" s="4" t="s">
        <v>28</v>
      </c>
      <c r="C5695" s="5">
        <f t="shared" si="88"/>
        <v>44799.541666666664</v>
      </c>
      <c r="D5695" s="4">
        <v>0</v>
      </c>
      <c r="E5695" s="4">
        <v>0</v>
      </c>
      <c r="F5695" s="4">
        <v>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0</v>
      </c>
    </row>
    <row r="5696" spans="1:15" x14ac:dyDescent="0.25">
      <c r="A5696" s="4" t="s">
        <v>276</v>
      </c>
      <c r="B5696" s="4" t="s">
        <v>29</v>
      </c>
      <c r="C5696" s="5">
        <f t="shared" si="88"/>
        <v>44799.583333333336</v>
      </c>
      <c r="D5696" s="4">
        <v>0</v>
      </c>
      <c r="E5696" s="4">
        <v>0</v>
      </c>
      <c r="F5696" s="4">
        <v>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0</v>
      </c>
    </row>
    <row r="5697" spans="1:15" x14ac:dyDescent="0.25">
      <c r="A5697" s="4" t="s">
        <v>276</v>
      </c>
      <c r="B5697" s="4" t="s">
        <v>30</v>
      </c>
      <c r="C5697" s="5">
        <f t="shared" si="88"/>
        <v>44799.625</v>
      </c>
      <c r="D5697" s="4">
        <v>0</v>
      </c>
      <c r="E5697" s="4">
        <v>0</v>
      </c>
      <c r="F5697" s="4">
        <v>0</v>
      </c>
      <c r="G5697" s="4">
        <v>0</v>
      </c>
      <c r="H5697" s="4">
        <v>0</v>
      </c>
      <c r="I5697" s="4">
        <v>0</v>
      </c>
      <c r="J5697" s="4">
        <v>0</v>
      </c>
      <c r="K5697" s="4">
        <v>0</v>
      </c>
      <c r="L5697" s="4">
        <v>0</v>
      </c>
      <c r="M5697" s="4">
        <v>0</v>
      </c>
      <c r="N5697" s="4">
        <v>0</v>
      </c>
      <c r="O5697" s="4">
        <v>0</v>
      </c>
    </row>
    <row r="5698" spans="1:15" x14ac:dyDescent="0.25">
      <c r="A5698" s="4" t="s">
        <v>276</v>
      </c>
      <c r="B5698" s="4" t="s">
        <v>31</v>
      </c>
      <c r="C5698" s="5">
        <f t="shared" si="88"/>
        <v>44799.666666666664</v>
      </c>
      <c r="D5698" s="4">
        <v>0</v>
      </c>
      <c r="E5698" s="4">
        <v>0</v>
      </c>
      <c r="F5698" s="4">
        <v>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0</v>
      </c>
    </row>
    <row r="5699" spans="1:15" x14ac:dyDescent="0.25">
      <c r="A5699" s="4" t="s">
        <v>276</v>
      </c>
      <c r="B5699" s="4" t="s">
        <v>32</v>
      </c>
      <c r="C5699" s="5">
        <f t="shared" ref="C5699:C5762" si="89">A5699+B5699</f>
        <v>44799.708333333336</v>
      </c>
      <c r="D5699" s="4">
        <v>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0</v>
      </c>
    </row>
    <row r="5700" spans="1:15" x14ac:dyDescent="0.25">
      <c r="A5700" s="4" t="s">
        <v>276</v>
      </c>
      <c r="B5700" s="4" t="s">
        <v>33</v>
      </c>
      <c r="C5700" s="5">
        <f t="shared" si="89"/>
        <v>44799.75</v>
      </c>
      <c r="D5700" s="4">
        <v>0</v>
      </c>
      <c r="E5700" s="4">
        <v>0</v>
      </c>
      <c r="F5700" s="4">
        <v>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0</v>
      </c>
    </row>
    <row r="5701" spans="1:15" x14ac:dyDescent="0.25">
      <c r="A5701" s="4" t="s">
        <v>276</v>
      </c>
      <c r="B5701" s="4" t="s">
        <v>34</v>
      </c>
      <c r="C5701" s="5">
        <f t="shared" si="89"/>
        <v>44799.791666666664</v>
      </c>
      <c r="D5701" s="4">
        <v>0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0</v>
      </c>
    </row>
    <row r="5702" spans="1:15" x14ac:dyDescent="0.25">
      <c r="A5702" s="4" t="s">
        <v>276</v>
      </c>
      <c r="B5702" s="4" t="s">
        <v>35</v>
      </c>
      <c r="C5702" s="5">
        <f t="shared" si="89"/>
        <v>44799.833333333336</v>
      </c>
      <c r="D5702" s="4">
        <v>0</v>
      </c>
      <c r="E5702" s="4">
        <v>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0</v>
      </c>
    </row>
    <row r="5703" spans="1:15" x14ac:dyDescent="0.25">
      <c r="A5703" s="4" t="s">
        <v>276</v>
      </c>
      <c r="B5703" s="4" t="s">
        <v>36</v>
      </c>
      <c r="C5703" s="5">
        <f t="shared" si="89"/>
        <v>44799.875</v>
      </c>
      <c r="D5703" s="4">
        <v>0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0</v>
      </c>
    </row>
    <row r="5704" spans="1:15" x14ac:dyDescent="0.25">
      <c r="A5704" s="4" t="s">
        <v>276</v>
      </c>
      <c r="B5704" s="4" t="s">
        <v>37</v>
      </c>
      <c r="C5704" s="5">
        <f t="shared" si="89"/>
        <v>44799.916666666664</v>
      </c>
      <c r="D5704" s="4">
        <v>0</v>
      </c>
      <c r="E5704" s="4">
        <v>0</v>
      </c>
      <c r="F5704" s="4">
        <v>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0</v>
      </c>
    </row>
    <row r="5705" spans="1:15" x14ac:dyDescent="0.25">
      <c r="A5705" s="4" t="s">
        <v>276</v>
      </c>
      <c r="B5705" s="4" t="s">
        <v>38</v>
      </c>
      <c r="C5705" s="5">
        <f t="shared" si="89"/>
        <v>44799.958333333336</v>
      </c>
      <c r="D5705" s="4">
        <v>0</v>
      </c>
      <c r="E5705" s="4">
        <v>0</v>
      </c>
      <c r="F5705" s="4">
        <v>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0</v>
      </c>
    </row>
    <row r="5706" spans="1:15" x14ac:dyDescent="0.25">
      <c r="A5706" s="4" t="s">
        <v>277</v>
      </c>
      <c r="B5706" s="4" t="s">
        <v>40</v>
      </c>
      <c r="C5706" s="5">
        <f t="shared" si="89"/>
        <v>44800</v>
      </c>
      <c r="D5706" s="4">
        <v>0</v>
      </c>
      <c r="E5706" s="4">
        <v>0</v>
      </c>
      <c r="F5706" s="4">
        <v>0</v>
      </c>
      <c r="G5706" s="4" t="s">
        <v>16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 t="s">
        <v>16</v>
      </c>
      <c r="O5706" s="4">
        <v>0</v>
      </c>
    </row>
    <row r="5707" spans="1:15" x14ac:dyDescent="0.25">
      <c r="A5707" s="4" t="s">
        <v>277</v>
      </c>
      <c r="B5707" s="4" t="s">
        <v>15</v>
      </c>
      <c r="C5707" s="5">
        <f t="shared" si="89"/>
        <v>44800.041666666664</v>
      </c>
      <c r="D5707" s="4" t="s">
        <v>16</v>
      </c>
      <c r="E5707" s="4" t="s">
        <v>16</v>
      </c>
      <c r="F5707" s="4" t="s">
        <v>16</v>
      </c>
      <c r="G5707" s="4" t="s">
        <v>16</v>
      </c>
      <c r="H5707" s="4" t="s">
        <v>16</v>
      </c>
      <c r="I5707" s="4">
        <v>0</v>
      </c>
      <c r="J5707" s="4" t="s">
        <v>16</v>
      </c>
      <c r="K5707" s="4" t="s">
        <v>16</v>
      </c>
      <c r="L5707" s="4" t="s">
        <v>16</v>
      </c>
      <c r="M5707" s="4" t="s">
        <v>16</v>
      </c>
      <c r="N5707" s="4" t="s">
        <v>16</v>
      </c>
      <c r="O5707" s="4" t="s">
        <v>16</v>
      </c>
    </row>
    <row r="5708" spans="1:15" x14ac:dyDescent="0.25">
      <c r="A5708" s="4" t="s">
        <v>277</v>
      </c>
      <c r="B5708" s="4" t="s">
        <v>17</v>
      </c>
      <c r="C5708" s="5">
        <f t="shared" si="89"/>
        <v>44800.083333333336</v>
      </c>
      <c r="D5708" s="4">
        <v>0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0</v>
      </c>
    </row>
    <row r="5709" spans="1:15" x14ac:dyDescent="0.25">
      <c r="A5709" s="4" t="s">
        <v>277</v>
      </c>
      <c r="B5709" s="4" t="s">
        <v>18</v>
      </c>
      <c r="C5709" s="5">
        <f t="shared" si="89"/>
        <v>44800.125</v>
      </c>
      <c r="D5709" s="4">
        <v>0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>
        <v>0</v>
      </c>
      <c r="K5709" s="4">
        <v>0</v>
      </c>
      <c r="L5709" s="4">
        <v>0</v>
      </c>
      <c r="M5709" s="4">
        <v>0</v>
      </c>
      <c r="N5709" s="4">
        <v>0</v>
      </c>
      <c r="O5709" s="4">
        <v>0</v>
      </c>
    </row>
    <row r="5710" spans="1:15" x14ac:dyDescent="0.25">
      <c r="A5710" s="4" t="s">
        <v>277</v>
      </c>
      <c r="B5710" s="4" t="s">
        <v>19</v>
      </c>
      <c r="C5710" s="5">
        <f t="shared" si="89"/>
        <v>44800.166666666664</v>
      </c>
      <c r="D5710" s="4">
        <v>0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0</v>
      </c>
    </row>
    <row r="5711" spans="1:15" x14ac:dyDescent="0.25">
      <c r="A5711" s="4" t="s">
        <v>277</v>
      </c>
      <c r="B5711" s="4" t="s">
        <v>20</v>
      </c>
      <c r="C5711" s="5">
        <f t="shared" si="89"/>
        <v>44800.208333333336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</row>
    <row r="5712" spans="1:15" x14ac:dyDescent="0.25">
      <c r="A5712" s="4" t="s">
        <v>277</v>
      </c>
      <c r="B5712" s="4" t="s">
        <v>21</v>
      </c>
      <c r="C5712" s="5">
        <f t="shared" si="89"/>
        <v>44800.25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</row>
    <row r="5713" spans="1:15" x14ac:dyDescent="0.25">
      <c r="A5713" s="4" t="s">
        <v>277</v>
      </c>
      <c r="B5713" s="4" t="s">
        <v>22</v>
      </c>
      <c r="C5713" s="5">
        <f t="shared" si="89"/>
        <v>44800.291666666664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</row>
    <row r="5714" spans="1:15" x14ac:dyDescent="0.25">
      <c r="A5714" s="4" t="s">
        <v>277</v>
      </c>
      <c r="B5714" s="4" t="s">
        <v>23</v>
      </c>
      <c r="C5714" s="5">
        <f t="shared" si="89"/>
        <v>44800.333333333336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</row>
    <row r="5715" spans="1:15" x14ac:dyDescent="0.25">
      <c r="A5715" s="4" t="s">
        <v>277</v>
      </c>
      <c r="B5715" s="4" t="s">
        <v>24</v>
      </c>
      <c r="C5715" s="5">
        <f t="shared" si="89"/>
        <v>44800.375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</row>
    <row r="5716" spans="1:15" x14ac:dyDescent="0.25">
      <c r="A5716" s="4" t="s">
        <v>277</v>
      </c>
      <c r="B5716" s="4" t="s">
        <v>25</v>
      </c>
      <c r="C5716" s="5">
        <f t="shared" si="89"/>
        <v>44800.416666666664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</row>
    <row r="5717" spans="1:15" x14ac:dyDescent="0.25">
      <c r="A5717" s="4" t="s">
        <v>277</v>
      </c>
      <c r="B5717" s="4" t="s">
        <v>26</v>
      </c>
      <c r="C5717" s="5">
        <f t="shared" si="89"/>
        <v>44800.458333333336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</row>
    <row r="5718" spans="1:15" x14ac:dyDescent="0.25">
      <c r="A5718" s="4" t="s">
        <v>277</v>
      </c>
      <c r="B5718" s="4" t="s">
        <v>27</v>
      </c>
      <c r="C5718" s="5">
        <f t="shared" si="89"/>
        <v>44800.5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</row>
    <row r="5719" spans="1:15" x14ac:dyDescent="0.25">
      <c r="A5719" s="4" t="s">
        <v>277</v>
      </c>
      <c r="B5719" s="4" t="s">
        <v>28</v>
      </c>
      <c r="C5719" s="5">
        <f t="shared" si="89"/>
        <v>44800.541666666664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</row>
    <row r="5720" spans="1:15" x14ac:dyDescent="0.25">
      <c r="A5720" s="4" t="s">
        <v>277</v>
      </c>
      <c r="B5720" s="4" t="s">
        <v>29</v>
      </c>
      <c r="C5720" s="5">
        <f t="shared" si="89"/>
        <v>44800.583333333336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</row>
    <row r="5721" spans="1:15" x14ac:dyDescent="0.25">
      <c r="A5721" s="4" t="s">
        <v>277</v>
      </c>
      <c r="B5721" s="4" t="s">
        <v>30</v>
      </c>
      <c r="C5721" s="5">
        <f t="shared" si="89"/>
        <v>44800.625</v>
      </c>
      <c r="D5721" s="4">
        <v>0</v>
      </c>
      <c r="E5721" s="4">
        <v>0.8</v>
      </c>
      <c r="F5721" s="4">
        <v>0</v>
      </c>
      <c r="G5721" s="4">
        <v>0.2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</row>
    <row r="5722" spans="1:15" x14ac:dyDescent="0.25">
      <c r="A5722" s="4" t="s">
        <v>277</v>
      </c>
      <c r="B5722" s="4" t="s">
        <v>31</v>
      </c>
      <c r="C5722" s="5">
        <f t="shared" si="89"/>
        <v>44800.666666666664</v>
      </c>
      <c r="D5722" s="4">
        <v>0</v>
      </c>
      <c r="E5722" s="4">
        <v>2.4</v>
      </c>
      <c r="F5722" s="4">
        <v>3.6</v>
      </c>
      <c r="G5722" s="4">
        <v>0.2</v>
      </c>
      <c r="H5722" s="4">
        <v>0</v>
      </c>
      <c r="I5722" s="4">
        <v>1.8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0.2</v>
      </c>
    </row>
    <row r="5723" spans="1:15" x14ac:dyDescent="0.25">
      <c r="A5723" s="4" t="s">
        <v>277</v>
      </c>
      <c r="B5723" s="4" t="s">
        <v>32</v>
      </c>
      <c r="C5723" s="5">
        <f t="shared" si="89"/>
        <v>44800.708333333336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1.8</v>
      </c>
      <c r="L5723" s="4">
        <v>0</v>
      </c>
      <c r="M5723" s="4">
        <v>0</v>
      </c>
      <c r="N5723" s="4">
        <v>0</v>
      </c>
      <c r="O5723" s="4">
        <v>0</v>
      </c>
    </row>
    <row r="5724" spans="1:15" x14ac:dyDescent="0.25">
      <c r="A5724" s="4" t="s">
        <v>277</v>
      </c>
      <c r="B5724" s="4" t="s">
        <v>33</v>
      </c>
      <c r="C5724" s="5">
        <f t="shared" si="89"/>
        <v>44800.75</v>
      </c>
      <c r="D5724" s="4">
        <v>0</v>
      </c>
      <c r="E5724" s="4">
        <v>6.4</v>
      </c>
      <c r="F5724" s="4">
        <v>1.2</v>
      </c>
      <c r="G5724" s="4">
        <v>1.4</v>
      </c>
      <c r="H5724" s="4">
        <v>0</v>
      </c>
      <c r="I5724" s="4">
        <v>0</v>
      </c>
      <c r="J5724" s="4">
        <v>0</v>
      </c>
      <c r="K5724" s="4">
        <v>6.2</v>
      </c>
      <c r="L5724" s="4">
        <v>0</v>
      </c>
      <c r="M5724" s="4">
        <v>0</v>
      </c>
      <c r="N5724" s="4">
        <v>0.6</v>
      </c>
      <c r="O5724" s="4">
        <v>0</v>
      </c>
    </row>
    <row r="5725" spans="1:15" x14ac:dyDescent="0.25">
      <c r="A5725" s="4" t="s">
        <v>277</v>
      </c>
      <c r="B5725" s="4" t="s">
        <v>34</v>
      </c>
      <c r="C5725" s="5">
        <f t="shared" si="89"/>
        <v>44800.791666666664</v>
      </c>
      <c r="D5725" s="4">
        <v>0</v>
      </c>
      <c r="E5725" s="4">
        <v>0</v>
      </c>
      <c r="F5725" s="4">
        <v>0</v>
      </c>
      <c r="G5725" s="4">
        <v>0.4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0.1</v>
      </c>
      <c r="O5725" s="4">
        <v>1.2</v>
      </c>
    </row>
    <row r="5726" spans="1:15" x14ac:dyDescent="0.25">
      <c r="A5726" s="4" t="s">
        <v>277</v>
      </c>
      <c r="B5726" s="4" t="s">
        <v>35</v>
      </c>
      <c r="C5726" s="5">
        <f t="shared" si="89"/>
        <v>44800.833333333336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0.2</v>
      </c>
      <c r="L5726" s="4">
        <v>0</v>
      </c>
      <c r="M5726" s="4">
        <v>0</v>
      </c>
      <c r="N5726" s="4">
        <v>0.1</v>
      </c>
      <c r="O5726" s="4">
        <v>0</v>
      </c>
    </row>
    <row r="5727" spans="1:15" x14ac:dyDescent="0.25">
      <c r="A5727" s="4" t="s">
        <v>277</v>
      </c>
      <c r="B5727" s="4" t="s">
        <v>36</v>
      </c>
      <c r="C5727" s="5">
        <f t="shared" si="89"/>
        <v>44800.875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0.1</v>
      </c>
      <c r="O5727" s="4">
        <v>0.2</v>
      </c>
    </row>
    <row r="5728" spans="1:15" x14ac:dyDescent="0.25">
      <c r="A5728" s="4" t="s">
        <v>277</v>
      </c>
      <c r="B5728" s="4" t="s">
        <v>37</v>
      </c>
      <c r="C5728" s="5">
        <f t="shared" si="89"/>
        <v>44800.916666666664</v>
      </c>
      <c r="D5728" s="4">
        <v>0</v>
      </c>
      <c r="E5728" s="4">
        <v>0.2</v>
      </c>
      <c r="F5728" s="4">
        <v>0</v>
      </c>
      <c r="G5728" s="4">
        <v>0.2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</row>
    <row r="5729" spans="1:15" x14ac:dyDescent="0.25">
      <c r="A5729" s="4" t="s">
        <v>277</v>
      </c>
      <c r="B5729" s="4" t="s">
        <v>38</v>
      </c>
      <c r="C5729" s="5">
        <f t="shared" si="89"/>
        <v>44800.958333333336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</row>
    <row r="5730" spans="1:15" x14ac:dyDescent="0.25">
      <c r="A5730" s="4" t="s">
        <v>278</v>
      </c>
      <c r="B5730" s="4" t="s">
        <v>40</v>
      </c>
      <c r="C5730" s="5">
        <f t="shared" si="89"/>
        <v>44801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</row>
    <row r="5731" spans="1:15" x14ac:dyDescent="0.25">
      <c r="A5731" s="4" t="s">
        <v>278</v>
      </c>
      <c r="B5731" s="4" t="s">
        <v>15</v>
      </c>
      <c r="C5731" s="5">
        <f t="shared" si="89"/>
        <v>44801.041666666664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 t="s">
        <v>16</v>
      </c>
      <c r="O5731" s="4">
        <v>0</v>
      </c>
    </row>
    <row r="5732" spans="1:15" x14ac:dyDescent="0.25">
      <c r="A5732" s="4" t="s">
        <v>278</v>
      </c>
      <c r="B5732" s="4" t="s">
        <v>17</v>
      </c>
      <c r="C5732" s="5">
        <f t="shared" si="89"/>
        <v>44801.083333333336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</row>
    <row r="5733" spans="1:15" x14ac:dyDescent="0.25">
      <c r="A5733" s="4" t="s">
        <v>278</v>
      </c>
      <c r="B5733" s="4" t="s">
        <v>18</v>
      </c>
      <c r="C5733" s="5">
        <f t="shared" si="89"/>
        <v>44801.125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 t="s">
        <v>16</v>
      </c>
      <c r="O5733" s="4">
        <v>0</v>
      </c>
    </row>
    <row r="5734" spans="1:15" x14ac:dyDescent="0.25">
      <c r="A5734" s="4" t="s">
        <v>278</v>
      </c>
      <c r="B5734" s="4" t="s">
        <v>19</v>
      </c>
      <c r="C5734" s="5">
        <f t="shared" si="89"/>
        <v>44801.166666666664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0.2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</row>
    <row r="5735" spans="1:15" x14ac:dyDescent="0.25">
      <c r="A5735" s="4" t="s">
        <v>278</v>
      </c>
      <c r="B5735" s="4" t="s">
        <v>20</v>
      </c>
      <c r="C5735" s="5">
        <f t="shared" si="89"/>
        <v>44801.208333333336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 t="s">
        <v>16</v>
      </c>
      <c r="O5735" s="4">
        <v>0</v>
      </c>
    </row>
    <row r="5736" spans="1:15" x14ac:dyDescent="0.25">
      <c r="A5736" s="4" t="s">
        <v>278</v>
      </c>
      <c r="B5736" s="4" t="s">
        <v>21</v>
      </c>
      <c r="C5736" s="5">
        <f t="shared" si="89"/>
        <v>44801.25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</row>
    <row r="5737" spans="1:15" x14ac:dyDescent="0.25">
      <c r="A5737" s="4" t="s">
        <v>278</v>
      </c>
      <c r="B5737" s="4" t="s">
        <v>22</v>
      </c>
      <c r="C5737" s="5">
        <f t="shared" si="89"/>
        <v>44801.291666666664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</row>
    <row r="5738" spans="1:15" x14ac:dyDescent="0.25">
      <c r="A5738" s="4" t="s">
        <v>278</v>
      </c>
      <c r="B5738" s="4" t="s">
        <v>23</v>
      </c>
      <c r="C5738" s="5">
        <f t="shared" si="89"/>
        <v>44801.333333333336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</row>
    <row r="5739" spans="1:15" x14ac:dyDescent="0.25">
      <c r="A5739" s="4" t="s">
        <v>278</v>
      </c>
      <c r="B5739" s="4" t="s">
        <v>24</v>
      </c>
      <c r="C5739" s="5">
        <f t="shared" si="89"/>
        <v>44801.375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</row>
    <row r="5740" spans="1:15" x14ac:dyDescent="0.25">
      <c r="A5740" s="4" t="s">
        <v>278</v>
      </c>
      <c r="B5740" s="4" t="s">
        <v>25</v>
      </c>
      <c r="C5740" s="5">
        <f t="shared" si="89"/>
        <v>44801.416666666664</v>
      </c>
      <c r="D5740" s="4">
        <v>0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0</v>
      </c>
    </row>
    <row r="5741" spans="1:15" x14ac:dyDescent="0.25">
      <c r="A5741" s="4" t="s">
        <v>278</v>
      </c>
      <c r="B5741" s="4" t="s">
        <v>26</v>
      </c>
      <c r="C5741" s="5">
        <f t="shared" si="89"/>
        <v>44801.458333333336</v>
      </c>
      <c r="D5741" s="4">
        <v>0</v>
      </c>
      <c r="E5741" s="4">
        <v>0</v>
      </c>
      <c r="F5741" s="4">
        <v>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0</v>
      </c>
    </row>
    <row r="5742" spans="1:15" x14ac:dyDescent="0.25">
      <c r="A5742" s="4" t="s">
        <v>278</v>
      </c>
      <c r="B5742" s="4" t="s">
        <v>27</v>
      </c>
      <c r="C5742" s="5">
        <f t="shared" si="89"/>
        <v>44801.5</v>
      </c>
      <c r="D5742" s="4">
        <v>0</v>
      </c>
      <c r="E5742" s="4">
        <v>0</v>
      </c>
      <c r="F5742" s="4">
        <v>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0</v>
      </c>
    </row>
    <row r="5743" spans="1:15" x14ac:dyDescent="0.25">
      <c r="A5743" s="4" t="s">
        <v>278</v>
      </c>
      <c r="B5743" s="4" t="s">
        <v>28</v>
      </c>
      <c r="C5743" s="5">
        <f t="shared" si="89"/>
        <v>44801.541666666664</v>
      </c>
      <c r="D5743" s="4">
        <v>0</v>
      </c>
      <c r="E5743" s="4">
        <v>0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0</v>
      </c>
    </row>
    <row r="5744" spans="1:15" x14ac:dyDescent="0.25">
      <c r="A5744" s="4" t="s">
        <v>278</v>
      </c>
      <c r="B5744" s="4" t="s">
        <v>29</v>
      </c>
      <c r="C5744" s="5">
        <f t="shared" si="89"/>
        <v>44801.583333333336</v>
      </c>
      <c r="D5744" s="4">
        <v>0</v>
      </c>
      <c r="E5744" s="4">
        <v>0</v>
      </c>
      <c r="F5744" s="4">
        <v>0</v>
      </c>
      <c r="G5744" s="4">
        <v>0</v>
      </c>
      <c r="H5744" s="4">
        <v>0.4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0</v>
      </c>
    </row>
    <row r="5745" spans="1:15" x14ac:dyDescent="0.25">
      <c r="A5745" s="4" t="s">
        <v>278</v>
      </c>
      <c r="B5745" s="4" t="s">
        <v>30</v>
      </c>
      <c r="C5745" s="5">
        <f t="shared" si="89"/>
        <v>44801.625</v>
      </c>
      <c r="D5745" s="4">
        <v>1.8</v>
      </c>
      <c r="E5745" s="4">
        <v>0</v>
      </c>
      <c r="F5745" s="4">
        <v>0</v>
      </c>
      <c r="G5745" s="4">
        <v>0</v>
      </c>
      <c r="H5745" s="4">
        <v>3.8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0</v>
      </c>
    </row>
    <row r="5746" spans="1:15" x14ac:dyDescent="0.25">
      <c r="A5746" s="4" t="s">
        <v>278</v>
      </c>
      <c r="B5746" s="4" t="s">
        <v>31</v>
      </c>
      <c r="C5746" s="5">
        <f t="shared" si="89"/>
        <v>44801.666666666664</v>
      </c>
      <c r="D5746" s="4">
        <v>0</v>
      </c>
      <c r="E5746" s="4">
        <v>0</v>
      </c>
      <c r="F5746" s="4">
        <v>0</v>
      </c>
      <c r="G5746" s="4">
        <v>0</v>
      </c>
      <c r="H5746" s="4">
        <v>2.2000000000000002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0</v>
      </c>
    </row>
    <row r="5747" spans="1:15" x14ac:dyDescent="0.25">
      <c r="A5747" s="4" t="s">
        <v>278</v>
      </c>
      <c r="B5747" s="4" t="s">
        <v>32</v>
      </c>
      <c r="C5747" s="5">
        <f t="shared" si="89"/>
        <v>44801.708333333336</v>
      </c>
      <c r="D5747" s="4">
        <v>0</v>
      </c>
      <c r="E5747" s="4">
        <v>0</v>
      </c>
      <c r="F5747" s="4">
        <v>0.8</v>
      </c>
      <c r="G5747" s="4">
        <v>0</v>
      </c>
      <c r="H5747" s="4">
        <v>2.6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0</v>
      </c>
    </row>
    <row r="5748" spans="1:15" x14ac:dyDescent="0.25">
      <c r="A5748" s="4" t="s">
        <v>278</v>
      </c>
      <c r="B5748" s="4" t="s">
        <v>33</v>
      </c>
      <c r="C5748" s="5">
        <f t="shared" si="89"/>
        <v>44801.75</v>
      </c>
      <c r="D5748" s="4">
        <v>0</v>
      </c>
      <c r="E5748" s="4">
        <v>0</v>
      </c>
      <c r="F5748" s="4">
        <v>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0</v>
      </c>
    </row>
    <row r="5749" spans="1:15" x14ac:dyDescent="0.25">
      <c r="A5749" s="4" t="s">
        <v>278</v>
      </c>
      <c r="B5749" s="4" t="s">
        <v>34</v>
      </c>
      <c r="C5749" s="5">
        <f t="shared" si="89"/>
        <v>44801.791666666664</v>
      </c>
      <c r="D5749" s="4">
        <v>0</v>
      </c>
      <c r="E5749" s="4">
        <v>0</v>
      </c>
      <c r="F5749" s="4">
        <v>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0</v>
      </c>
    </row>
    <row r="5750" spans="1:15" x14ac:dyDescent="0.25">
      <c r="A5750" s="4" t="s">
        <v>278</v>
      </c>
      <c r="B5750" s="4" t="s">
        <v>35</v>
      </c>
      <c r="C5750" s="5">
        <f t="shared" si="89"/>
        <v>44801.833333333336</v>
      </c>
      <c r="D5750" s="4">
        <v>0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0</v>
      </c>
    </row>
    <row r="5751" spans="1:15" x14ac:dyDescent="0.25">
      <c r="A5751" s="4" t="s">
        <v>278</v>
      </c>
      <c r="B5751" s="4" t="s">
        <v>36</v>
      </c>
      <c r="C5751" s="5">
        <f t="shared" si="89"/>
        <v>44801.875</v>
      </c>
      <c r="D5751" s="4">
        <v>0</v>
      </c>
      <c r="E5751" s="4">
        <v>0</v>
      </c>
      <c r="F5751" s="4">
        <v>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0</v>
      </c>
    </row>
    <row r="5752" spans="1:15" x14ac:dyDescent="0.25">
      <c r="A5752" s="4" t="s">
        <v>278</v>
      </c>
      <c r="B5752" s="4" t="s">
        <v>37</v>
      </c>
      <c r="C5752" s="5">
        <f t="shared" si="89"/>
        <v>44801.916666666664</v>
      </c>
      <c r="D5752" s="4">
        <v>0</v>
      </c>
      <c r="E5752" s="4">
        <v>0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0</v>
      </c>
    </row>
    <row r="5753" spans="1:15" x14ac:dyDescent="0.25">
      <c r="A5753" s="4" t="s">
        <v>278</v>
      </c>
      <c r="B5753" s="4" t="s">
        <v>38</v>
      </c>
      <c r="C5753" s="5">
        <f t="shared" si="89"/>
        <v>44801.958333333336</v>
      </c>
      <c r="D5753" s="4">
        <v>0</v>
      </c>
      <c r="E5753" s="4">
        <v>0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0</v>
      </c>
    </row>
    <row r="5754" spans="1:15" x14ac:dyDescent="0.25">
      <c r="A5754" s="4" t="s">
        <v>279</v>
      </c>
      <c r="B5754" s="4" t="s">
        <v>40</v>
      </c>
      <c r="C5754" s="5">
        <f t="shared" si="89"/>
        <v>44802</v>
      </c>
      <c r="D5754" s="4">
        <v>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0</v>
      </c>
    </row>
    <row r="5755" spans="1:15" x14ac:dyDescent="0.25">
      <c r="A5755" s="4" t="s">
        <v>279</v>
      </c>
      <c r="B5755" s="4" t="s">
        <v>15</v>
      </c>
      <c r="C5755" s="5">
        <f t="shared" si="89"/>
        <v>44802.041666666664</v>
      </c>
      <c r="D5755" s="4">
        <v>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-1.2</v>
      </c>
      <c r="N5755" s="4">
        <v>0</v>
      </c>
      <c r="O5755" s="4">
        <v>0</v>
      </c>
    </row>
    <row r="5756" spans="1:15" x14ac:dyDescent="0.25">
      <c r="A5756" s="4" t="s">
        <v>279</v>
      </c>
      <c r="B5756" s="4" t="s">
        <v>17</v>
      </c>
      <c r="C5756" s="5">
        <f t="shared" si="89"/>
        <v>44802.083333333336</v>
      </c>
      <c r="D5756" s="4">
        <v>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0</v>
      </c>
    </row>
    <row r="5757" spans="1:15" x14ac:dyDescent="0.25">
      <c r="A5757" s="4" t="s">
        <v>279</v>
      </c>
      <c r="B5757" s="4" t="s">
        <v>18</v>
      </c>
      <c r="C5757" s="5">
        <f t="shared" si="89"/>
        <v>44802.125</v>
      </c>
      <c r="D5757" s="4">
        <v>0</v>
      </c>
      <c r="E5757" s="4">
        <v>0</v>
      </c>
      <c r="F5757" s="4">
        <v>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0</v>
      </c>
    </row>
    <row r="5758" spans="1:15" x14ac:dyDescent="0.25">
      <c r="A5758" s="4" t="s">
        <v>279</v>
      </c>
      <c r="B5758" s="4" t="s">
        <v>19</v>
      </c>
      <c r="C5758" s="5">
        <f t="shared" si="89"/>
        <v>44802.166666666664</v>
      </c>
      <c r="D5758" s="4">
        <v>0</v>
      </c>
      <c r="E5758" s="4">
        <v>0</v>
      </c>
      <c r="F5758" s="4">
        <v>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0</v>
      </c>
    </row>
    <row r="5759" spans="1:15" x14ac:dyDescent="0.25">
      <c r="A5759" s="4" t="s">
        <v>279</v>
      </c>
      <c r="B5759" s="4" t="s">
        <v>20</v>
      </c>
      <c r="C5759" s="5">
        <f t="shared" si="89"/>
        <v>44802.208333333336</v>
      </c>
      <c r="D5759" s="4">
        <v>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0</v>
      </c>
    </row>
    <row r="5760" spans="1:15" x14ac:dyDescent="0.25">
      <c r="A5760" s="4" t="s">
        <v>279</v>
      </c>
      <c r="B5760" s="4" t="s">
        <v>21</v>
      </c>
      <c r="C5760" s="5">
        <f t="shared" si="89"/>
        <v>44802.25</v>
      </c>
      <c r="D5760" s="4">
        <v>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0</v>
      </c>
    </row>
    <row r="5761" spans="1:15" x14ac:dyDescent="0.25">
      <c r="A5761" s="4" t="s">
        <v>279</v>
      </c>
      <c r="B5761" s="4" t="s">
        <v>22</v>
      </c>
      <c r="C5761" s="5">
        <f t="shared" si="89"/>
        <v>44802.291666666664</v>
      </c>
      <c r="D5761" s="4">
        <v>0</v>
      </c>
      <c r="E5761" s="4">
        <v>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0</v>
      </c>
    </row>
    <row r="5762" spans="1:15" x14ac:dyDescent="0.25">
      <c r="A5762" s="4" t="s">
        <v>279</v>
      </c>
      <c r="B5762" s="4" t="s">
        <v>23</v>
      </c>
      <c r="C5762" s="5">
        <f t="shared" si="89"/>
        <v>44802.333333333336</v>
      </c>
      <c r="D5762" s="4">
        <v>0</v>
      </c>
      <c r="E5762" s="4">
        <v>0</v>
      </c>
      <c r="F5762" s="4">
        <v>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0</v>
      </c>
    </row>
    <row r="5763" spans="1:15" x14ac:dyDescent="0.25">
      <c r="A5763" s="4" t="s">
        <v>279</v>
      </c>
      <c r="B5763" s="4" t="s">
        <v>24</v>
      </c>
      <c r="C5763" s="5">
        <f t="shared" ref="C5763:C5826" si="90">A5763+B5763</f>
        <v>44802.375</v>
      </c>
      <c r="D5763" s="4">
        <v>0</v>
      </c>
      <c r="E5763" s="4">
        <v>0</v>
      </c>
      <c r="F5763" s="4">
        <v>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0</v>
      </c>
    </row>
    <row r="5764" spans="1:15" x14ac:dyDescent="0.25">
      <c r="A5764" s="4" t="s">
        <v>279</v>
      </c>
      <c r="B5764" s="4" t="s">
        <v>25</v>
      </c>
      <c r="C5764" s="5">
        <f t="shared" si="90"/>
        <v>44802.416666666664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</row>
    <row r="5765" spans="1:15" x14ac:dyDescent="0.25">
      <c r="A5765" s="4" t="s">
        <v>279</v>
      </c>
      <c r="B5765" s="4" t="s">
        <v>26</v>
      </c>
      <c r="C5765" s="5">
        <f t="shared" si="90"/>
        <v>44802.458333333336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</row>
    <row r="5766" spans="1:15" x14ac:dyDescent="0.25">
      <c r="A5766" s="4" t="s">
        <v>279</v>
      </c>
      <c r="B5766" s="4" t="s">
        <v>27</v>
      </c>
      <c r="C5766" s="5">
        <f t="shared" si="90"/>
        <v>44802.5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</row>
    <row r="5767" spans="1:15" x14ac:dyDescent="0.25">
      <c r="A5767" s="4" t="s">
        <v>279</v>
      </c>
      <c r="B5767" s="4" t="s">
        <v>28</v>
      </c>
      <c r="C5767" s="5">
        <f t="shared" si="90"/>
        <v>44802.541666666664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</row>
    <row r="5768" spans="1:15" x14ac:dyDescent="0.25">
      <c r="A5768" s="4" t="s">
        <v>279</v>
      </c>
      <c r="B5768" s="4" t="s">
        <v>29</v>
      </c>
      <c r="C5768" s="5">
        <f t="shared" si="90"/>
        <v>44802.583333333336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</row>
    <row r="5769" spans="1:15" x14ac:dyDescent="0.25">
      <c r="A5769" s="4" t="s">
        <v>279</v>
      </c>
      <c r="B5769" s="4" t="s">
        <v>30</v>
      </c>
      <c r="C5769" s="5">
        <f t="shared" si="90"/>
        <v>44802.625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</row>
    <row r="5770" spans="1:15" x14ac:dyDescent="0.25">
      <c r="A5770" s="4" t="s">
        <v>279</v>
      </c>
      <c r="B5770" s="4" t="s">
        <v>31</v>
      </c>
      <c r="C5770" s="5">
        <f t="shared" si="90"/>
        <v>44802.666666666664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7.2</v>
      </c>
      <c r="N5770" s="4">
        <v>0</v>
      </c>
      <c r="O5770" s="4">
        <v>0</v>
      </c>
    </row>
    <row r="5771" spans="1:15" x14ac:dyDescent="0.25">
      <c r="A5771" s="4" t="s">
        <v>279</v>
      </c>
      <c r="B5771" s="4" t="s">
        <v>32</v>
      </c>
      <c r="C5771" s="5">
        <f t="shared" si="90"/>
        <v>44802.708333333336</v>
      </c>
      <c r="D5771" s="4">
        <v>0</v>
      </c>
      <c r="E5771" s="4">
        <v>0</v>
      </c>
      <c r="F5771" s="4">
        <v>32.799999999999997</v>
      </c>
      <c r="G5771" s="4">
        <v>0</v>
      </c>
      <c r="H5771" s="4">
        <v>0</v>
      </c>
      <c r="I5771" s="4">
        <v>0.6</v>
      </c>
      <c r="J5771" s="4">
        <v>0</v>
      </c>
      <c r="K5771" s="4">
        <v>0</v>
      </c>
      <c r="L5771" s="4">
        <v>1</v>
      </c>
      <c r="M5771" s="4">
        <v>24.8</v>
      </c>
      <c r="N5771" s="4">
        <v>0</v>
      </c>
      <c r="O5771" s="4">
        <v>0</v>
      </c>
    </row>
    <row r="5772" spans="1:15" x14ac:dyDescent="0.25">
      <c r="A5772" s="4" t="s">
        <v>279</v>
      </c>
      <c r="B5772" s="4" t="s">
        <v>33</v>
      </c>
      <c r="C5772" s="5">
        <f t="shared" si="90"/>
        <v>44802.75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</row>
    <row r="5773" spans="1:15" x14ac:dyDescent="0.25">
      <c r="A5773" s="4" t="s">
        <v>279</v>
      </c>
      <c r="B5773" s="4" t="s">
        <v>34</v>
      </c>
      <c r="C5773" s="5">
        <f t="shared" si="90"/>
        <v>44802.791666666664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0.2</v>
      </c>
      <c r="M5773" s="4">
        <v>0</v>
      </c>
      <c r="N5773" s="4">
        <v>0</v>
      </c>
      <c r="O5773" s="4">
        <v>0</v>
      </c>
    </row>
    <row r="5774" spans="1:15" x14ac:dyDescent="0.25">
      <c r="A5774" s="4" t="s">
        <v>279</v>
      </c>
      <c r="B5774" s="4" t="s">
        <v>35</v>
      </c>
      <c r="C5774" s="5">
        <f t="shared" si="90"/>
        <v>44802.833333333336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</row>
    <row r="5775" spans="1:15" x14ac:dyDescent="0.25">
      <c r="A5775" s="4" t="s">
        <v>279</v>
      </c>
      <c r="B5775" s="4" t="s">
        <v>36</v>
      </c>
      <c r="C5775" s="5">
        <f t="shared" si="90"/>
        <v>44802.875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</row>
    <row r="5776" spans="1:15" x14ac:dyDescent="0.25">
      <c r="A5776" s="4" t="s">
        <v>279</v>
      </c>
      <c r="B5776" s="4" t="s">
        <v>37</v>
      </c>
      <c r="C5776" s="5">
        <f t="shared" si="90"/>
        <v>44802.916666666664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</row>
    <row r="5777" spans="1:15" x14ac:dyDescent="0.25">
      <c r="A5777" s="4" t="s">
        <v>279</v>
      </c>
      <c r="B5777" s="4" t="s">
        <v>38</v>
      </c>
      <c r="C5777" s="5">
        <f t="shared" si="90"/>
        <v>44802.958333333336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</row>
    <row r="5778" spans="1:15" x14ac:dyDescent="0.25">
      <c r="A5778" s="4" t="s">
        <v>280</v>
      </c>
      <c r="B5778" s="4" t="s">
        <v>40</v>
      </c>
      <c r="C5778" s="5">
        <f t="shared" si="90"/>
        <v>44803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</row>
    <row r="5779" spans="1:15" x14ac:dyDescent="0.25">
      <c r="A5779" s="4" t="s">
        <v>280</v>
      </c>
      <c r="B5779" s="4" t="s">
        <v>15</v>
      </c>
      <c r="C5779" s="5">
        <f t="shared" si="90"/>
        <v>44803.041666666664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</row>
    <row r="5780" spans="1:15" x14ac:dyDescent="0.25">
      <c r="A5780" s="4" t="s">
        <v>280</v>
      </c>
      <c r="B5780" s="4" t="s">
        <v>17</v>
      </c>
      <c r="C5780" s="5">
        <f t="shared" si="90"/>
        <v>44803.083333333336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</row>
    <row r="5781" spans="1:15" x14ac:dyDescent="0.25">
      <c r="A5781" s="4" t="s">
        <v>280</v>
      </c>
      <c r="B5781" s="4" t="s">
        <v>18</v>
      </c>
      <c r="C5781" s="5">
        <f t="shared" si="90"/>
        <v>44803.125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</row>
    <row r="5782" spans="1:15" x14ac:dyDescent="0.25">
      <c r="A5782" s="4" t="s">
        <v>280</v>
      </c>
      <c r="B5782" s="4" t="s">
        <v>19</v>
      </c>
      <c r="C5782" s="5">
        <f t="shared" si="90"/>
        <v>44803.166666666664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</row>
    <row r="5783" spans="1:15" x14ac:dyDescent="0.25">
      <c r="A5783" s="4" t="s">
        <v>280</v>
      </c>
      <c r="B5783" s="4" t="s">
        <v>20</v>
      </c>
      <c r="C5783" s="5">
        <f t="shared" si="90"/>
        <v>44803.208333333336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</row>
    <row r="5784" spans="1:15" x14ac:dyDescent="0.25">
      <c r="A5784" s="4" t="s">
        <v>280</v>
      </c>
      <c r="B5784" s="4" t="s">
        <v>21</v>
      </c>
      <c r="C5784" s="5">
        <f t="shared" si="90"/>
        <v>44803.25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</row>
    <row r="5785" spans="1:15" x14ac:dyDescent="0.25">
      <c r="A5785" s="4" t="s">
        <v>280</v>
      </c>
      <c r="B5785" s="4" t="s">
        <v>22</v>
      </c>
      <c r="C5785" s="5">
        <f t="shared" si="90"/>
        <v>44803.291666666664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</row>
    <row r="5786" spans="1:15" x14ac:dyDescent="0.25">
      <c r="A5786" s="4" t="s">
        <v>280</v>
      </c>
      <c r="B5786" s="4" t="s">
        <v>23</v>
      </c>
      <c r="C5786" s="5">
        <f t="shared" si="90"/>
        <v>44803.333333333336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</row>
    <row r="5787" spans="1:15" x14ac:dyDescent="0.25">
      <c r="A5787" s="4" t="s">
        <v>280</v>
      </c>
      <c r="B5787" s="4" t="s">
        <v>24</v>
      </c>
      <c r="C5787" s="5">
        <f t="shared" si="90"/>
        <v>44803.375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</row>
    <row r="5788" spans="1:15" x14ac:dyDescent="0.25">
      <c r="A5788" s="4" t="s">
        <v>280</v>
      </c>
      <c r="B5788" s="4" t="s">
        <v>25</v>
      </c>
      <c r="C5788" s="5">
        <f t="shared" si="90"/>
        <v>44803.416666666664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 t="s">
        <v>16</v>
      </c>
      <c r="O5788" s="4">
        <v>0</v>
      </c>
    </row>
    <row r="5789" spans="1:15" x14ac:dyDescent="0.25">
      <c r="A5789" s="4" t="s">
        <v>280</v>
      </c>
      <c r="B5789" s="4" t="s">
        <v>26</v>
      </c>
      <c r="C5789" s="5">
        <f t="shared" si="90"/>
        <v>44803.458333333336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</row>
    <row r="5790" spans="1:15" x14ac:dyDescent="0.25">
      <c r="A5790" s="4" t="s">
        <v>280</v>
      </c>
      <c r="B5790" s="4" t="s">
        <v>27</v>
      </c>
      <c r="C5790" s="5">
        <f t="shared" si="90"/>
        <v>44803.5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</row>
    <row r="5791" spans="1:15" x14ac:dyDescent="0.25">
      <c r="A5791" s="4" t="s">
        <v>280</v>
      </c>
      <c r="B5791" s="4" t="s">
        <v>28</v>
      </c>
      <c r="C5791" s="5">
        <f t="shared" si="90"/>
        <v>44803.541666666664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</row>
    <row r="5792" spans="1:15" x14ac:dyDescent="0.25">
      <c r="A5792" s="4" t="s">
        <v>280</v>
      </c>
      <c r="B5792" s="4" t="s">
        <v>29</v>
      </c>
      <c r="C5792" s="5">
        <f t="shared" si="90"/>
        <v>44803.583333333336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</row>
    <row r="5793" spans="1:15" x14ac:dyDescent="0.25">
      <c r="A5793" s="4" t="s">
        <v>280</v>
      </c>
      <c r="B5793" s="4" t="s">
        <v>30</v>
      </c>
      <c r="C5793" s="5">
        <f t="shared" si="90"/>
        <v>44803.625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0.1</v>
      </c>
      <c r="O5793" s="4">
        <v>0</v>
      </c>
    </row>
    <row r="5794" spans="1:15" x14ac:dyDescent="0.25">
      <c r="A5794" s="4" t="s">
        <v>280</v>
      </c>
      <c r="B5794" s="4" t="s">
        <v>31</v>
      </c>
      <c r="C5794" s="5">
        <f t="shared" si="90"/>
        <v>44803.666666666664</v>
      </c>
      <c r="D5794" s="4">
        <v>0</v>
      </c>
      <c r="E5794" s="4">
        <v>0</v>
      </c>
      <c r="F5794" s="4">
        <v>0</v>
      </c>
      <c r="G5794" s="4">
        <v>0.4</v>
      </c>
      <c r="H5794" s="4">
        <v>0</v>
      </c>
      <c r="I5794" s="4">
        <v>0.8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</row>
    <row r="5795" spans="1:15" x14ac:dyDescent="0.25">
      <c r="A5795" s="4" t="s">
        <v>280</v>
      </c>
      <c r="B5795" s="4" t="s">
        <v>32</v>
      </c>
      <c r="C5795" s="5">
        <f t="shared" si="90"/>
        <v>44803.708333333336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</row>
    <row r="5796" spans="1:15" x14ac:dyDescent="0.25">
      <c r="A5796" s="4" t="s">
        <v>280</v>
      </c>
      <c r="B5796" s="4" t="s">
        <v>33</v>
      </c>
      <c r="C5796" s="5">
        <f t="shared" si="90"/>
        <v>44803.75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</row>
    <row r="5797" spans="1:15" x14ac:dyDescent="0.25">
      <c r="A5797" s="4" t="s">
        <v>280</v>
      </c>
      <c r="B5797" s="4" t="s">
        <v>34</v>
      </c>
      <c r="C5797" s="5">
        <f t="shared" si="90"/>
        <v>44803.791666666664</v>
      </c>
      <c r="D5797" s="4">
        <v>0</v>
      </c>
      <c r="E5797" s="4">
        <v>0</v>
      </c>
      <c r="F5797" s="4">
        <v>0</v>
      </c>
      <c r="G5797" s="4">
        <v>5.8</v>
      </c>
      <c r="H5797" s="4">
        <v>0</v>
      </c>
      <c r="I5797" s="4">
        <v>0</v>
      </c>
      <c r="J5797" s="4">
        <v>0</v>
      </c>
      <c r="K5797" s="4">
        <v>1.4</v>
      </c>
      <c r="L5797" s="4">
        <v>0</v>
      </c>
      <c r="M5797" s="4">
        <v>0</v>
      </c>
      <c r="N5797" s="4" t="s">
        <v>16</v>
      </c>
      <c r="O5797" s="4">
        <v>0.4</v>
      </c>
    </row>
    <row r="5798" spans="1:15" x14ac:dyDescent="0.25">
      <c r="A5798" s="4" t="s">
        <v>280</v>
      </c>
      <c r="B5798" s="4" t="s">
        <v>35</v>
      </c>
      <c r="C5798" s="5">
        <f t="shared" si="90"/>
        <v>44803.833333333336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3.2</v>
      </c>
      <c r="L5798" s="4">
        <v>0</v>
      </c>
      <c r="M5798" s="4">
        <v>0</v>
      </c>
      <c r="N5798" s="4">
        <v>0.1</v>
      </c>
      <c r="O5798" s="4">
        <v>5.8</v>
      </c>
    </row>
    <row r="5799" spans="1:15" x14ac:dyDescent="0.25">
      <c r="A5799" s="4" t="s">
        <v>280</v>
      </c>
      <c r="B5799" s="4" t="s">
        <v>36</v>
      </c>
      <c r="C5799" s="5">
        <f t="shared" si="90"/>
        <v>44803.875</v>
      </c>
      <c r="D5799" s="4">
        <v>0</v>
      </c>
      <c r="E5799" s="4">
        <v>0</v>
      </c>
      <c r="F5799" s="4">
        <v>1.2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0.1</v>
      </c>
      <c r="O5799" s="4">
        <v>0</v>
      </c>
    </row>
    <row r="5800" spans="1:15" x14ac:dyDescent="0.25">
      <c r="A5800" s="4" t="s">
        <v>280</v>
      </c>
      <c r="B5800" s="4" t="s">
        <v>37</v>
      </c>
      <c r="C5800" s="5">
        <f t="shared" si="90"/>
        <v>44803.916666666664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</row>
    <row r="5801" spans="1:15" x14ac:dyDescent="0.25">
      <c r="A5801" s="4" t="s">
        <v>280</v>
      </c>
      <c r="B5801" s="4" t="s">
        <v>38</v>
      </c>
      <c r="C5801" s="5">
        <f t="shared" si="90"/>
        <v>44803.958333333336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</row>
    <row r="5802" spans="1:15" x14ac:dyDescent="0.25">
      <c r="A5802" s="4" t="s">
        <v>281</v>
      </c>
      <c r="B5802" s="4" t="s">
        <v>40</v>
      </c>
      <c r="C5802" s="5">
        <f t="shared" si="90"/>
        <v>44804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</row>
    <row r="5803" spans="1:15" x14ac:dyDescent="0.25">
      <c r="A5803" s="4" t="s">
        <v>281</v>
      </c>
      <c r="B5803" s="4" t="s">
        <v>15</v>
      </c>
      <c r="C5803" s="5">
        <f t="shared" si="90"/>
        <v>44804.041666666664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 t="s">
        <v>16</v>
      </c>
      <c r="O5803" s="4">
        <v>0</v>
      </c>
    </row>
    <row r="5804" spans="1:15" x14ac:dyDescent="0.25">
      <c r="A5804" s="4" t="s">
        <v>281</v>
      </c>
      <c r="B5804" s="4" t="s">
        <v>17</v>
      </c>
      <c r="C5804" s="5">
        <f t="shared" si="90"/>
        <v>44804.083333333336</v>
      </c>
      <c r="D5804" s="4">
        <v>0</v>
      </c>
      <c r="E5804" s="4">
        <v>0</v>
      </c>
      <c r="F5804" s="4">
        <v>0.2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</row>
    <row r="5805" spans="1:15" x14ac:dyDescent="0.25">
      <c r="A5805" s="4" t="s">
        <v>281</v>
      </c>
      <c r="B5805" s="4" t="s">
        <v>18</v>
      </c>
      <c r="C5805" s="5">
        <f t="shared" si="90"/>
        <v>44804.125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</row>
    <row r="5806" spans="1:15" x14ac:dyDescent="0.25">
      <c r="A5806" s="4" t="s">
        <v>281</v>
      </c>
      <c r="B5806" s="4" t="s">
        <v>19</v>
      </c>
      <c r="C5806" s="5">
        <f t="shared" si="90"/>
        <v>44804.166666666664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</row>
    <row r="5807" spans="1:15" x14ac:dyDescent="0.25">
      <c r="A5807" s="4" t="s">
        <v>281</v>
      </c>
      <c r="B5807" s="4" t="s">
        <v>20</v>
      </c>
      <c r="C5807" s="5">
        <f t="shared" si="90"/>
        <v>44804.208333333336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</row>
    <row r="5808" spans="1:15" x14ac:dyDescent="0.25">
      <c r="A5808" s="4" t="s">
        <v>281</v>
      </c>
      <c r="B5808" s="4" t="s">
        <v>21</v>
      </c>
      <c r="C5808" s="5">
        <f t="shared" si="90"/>
        <v>44804.25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</row>
    <row r="5809" spans="1:15" x14ac:dyDescent="0.25">
      <c r="A5809" s="4" t="s">
        <v>281</v>
      </c>
      <c r="B5809" s="4" t="s">
        <v>22</v>
      </c>
      <c r="C5809" s="5">
        <f t="shared" si="90"/>
        <v>44804.291666666664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</row>
    <row r="5810" spans="1:15" x14ac:dyDescent="0.25">
      <c r="A5810" s="4" t="s">
        <v>281</v>
      </c>
      <c r="B5810" s="4" t="s">
        <v>23</v>
      </c>
      <c r="C5810" s="5">
        <f t="shared" si="90"/>
        <v>44804.333333333336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</row>
    <row r="5811" spans="1:15" x14ac:dyDescent="0.25">
      <c r="A5811" s="4" t="s">
        <v>281</v>
      </c>
      <c r="B5811" s="4" t="s">
        <v>24</v>
      </c>
      <c r="C5811" s="5">
        <f t="shared" si="90"/>
        <v>44804.375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</row>
    <row r="5812" spans="1:15" x14ac:dyDescent="0.25">
      <c r="A5812" s="4" t="s">
        <v>281</v>
      </c>
      <c r="B5812" s="4" t="s">
        <v>25</v>
      </c>
      <c r="C5812" s="5">
        <f t="shared" si="90"/>
        <v>44804.416666666664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0.2</v>
      </c>
    </row>
    <row r="5813" spans="1:15" x14ac:dyDescent="0.25">
      <c r="A5813" s="4" t="s">
        <v>281</v>
      </c>
      <c r="B5813" s="4" t="s">
        <v>26</v>
      </c>
      <c r="C5813" s="5">
        <f t="shared" si="90"/>
        <v>44804.458333333336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</row>
    <row r="5814" spans="1:15" x14ac:dyDescent="0.25">
      <c r="A5814" s="4" t="s">
        <v>281</v>
      </c>
      <c r="B5814" s="4" t="s">
        <v>27</v>
      </c>
      <c r="C5814" s="5">
        <f t="shared" si="90"/>
        <v>44804.5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</row>
    <row r="5815" spans="1:15" x14ac:dyDescent="0.25">
      <c r="A5815" s="4" t="s">
        <v>281</v>
      </c>
      <c r="B5815" s="4" t="s">
        <v>28</v>
      </c>
      <c r="C5815" s="5">
        <f t="shared" si="90"/>
        <v>44804.541666666664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</row>
    <row r="5816" spans="1:15" x14ac:dyDescent="0.25">
      <c r="A5816" s="4" t="s">
        <v>281</v>
      </c>
      <c r="B5816" s="4" t="s">
        <v>29</v>
      </c>
      <c r="C5816" s="5">
        <f t="shared" si="90"/>
        <v>44804.583333333336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</row>
    <row r="5817" spans="1:15" x14ac:dyDescent="0.25">
      <c r="A5817" s="4" t="s">
        <v>281</v>
      </c>
      <c r="B5817" s="4" t="s">
        <v>30</v>
      </c>
      <c r="C5817" s="5">
        <f t="shared" si="90"/>
        <v>44804.625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</row>
    <row r="5818" spans="1:15" x14ac:dyDescent="0.25">
      <c r="A5818" s="4" t="s">
        <v>281</v>
      </c>
      <c r="B5818" s="4" t="s">
        <v>31</v>
      </c>
      <c r="C5818" s="5">
        <f t="shared" si="90"/>
        <v>44804.666666666664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</row>
    <row r="5819" spans="1:15" x14ac:dyDescent="0.25">
      <c r="A5819" s="4" t="s">
        <v>281</v>
      </c>
      <c r="B5819" s="4" t="s">
        <v>32</v>
      </c>
      <c r="C5819" s="5">
        <f t="shared" si="90"/>
        <v>44804.708333333336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</row>
    <row r="5820" spans="1:15" x14ac:dyDescent="0.25">
      <c r="A5820" s="4" t="s">
        <v>281</v>
      </c>
      <c r="B5820" s="4" t="s">
        <v>33</v>
      </c>
      <c r="C5820" s="5">
        <f t="shared" si="90"/>
        <v>44804.75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</row>
    <row r="5821" spans="1:15" x14ac:dyDescent="0.25">
      <c r="A5821" s="4" t="s">
        <v>281</v>
      </c>
      <c r="B5821" s="4" t="s">
        <v>34</v>
      </c>
      <c r="C5821" s="5">
        <f t="shared" si="90"/>
        <v>44804.791666666664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</row>
    <row r="5822" spans="1:15" x14ac:dyDescent="0.25">
      <c r="A5822" s="4" t="s">
        <v>281</v>
      </c>
      <c r="B5822" s="4" t="s">
        <v>35</v>
      </c>
      <c r="C5822" s="5">
        <f t="shared" si="90"/>
        <v>44804.833333333336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</row>
    <row r="5823" spans="1:15" x14ac:dyDescent="0.25">
      <c r="A5823" s="4" t="s">
        <v>281</v>
      </c>
      <c r="B5823" s="4" t="s">
        <v>36</v>
      </c>
      <c r="C5823" s="5">
        <f t="shared" si="90"/>
        <v>44804.875</v>
      </c>
      <c r="D5823" s="4">
        <v>0</v>
      </c>
      <c r="E5823" s="4">
        <v>0</v>
      </c>
      <c r="F5823" s="4">
        <v>0.6</v>
      </c>
      <c r="G5823" s="4">
        <v>0</v>
      </c>
      <c r="H5823" s="4">
        <v>0</v>
      </c>
      <c r="I5823" s="4">
        <v>1.2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</row>
    <row r="5824" spans="1:15" x14ac:dyDescent="0.25">
      <c r="A5824" s="4" t="s">
        <v>281</v>
      </c>
      <c r="B5824" s="4" t="s">
        <v>37</v>
      </c>
      <c r="C5824" s="5">
        <f t="shared" si="90"/>
        <v>44804.916666666664</v>
      </c>
      <c r="D5824" s="4">
        <v>0</v>
      </c>
      <c r="E5824" s="4">
        <v>0</v>
      </c>
      <c r="F5824" s="4">
        <v>2.2000000000000002</v>
      </c>
      <c r="G5824" s="4">
        <v>0</v>
      </c>
      <c r="H5824" s="4">
        <v>0</v>
      </c>
      <c r="I5824" s="4">
        <v>1.4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</row>
    <row r="5825" spans="1:15" x14ac:dyDescent="0.25">
      <c r="A5825" s="4" t="s">
        <v>281</v>
      </c>
      <c r="B5825" s="4" t="s">
        <v>38</v>
      </c>
      <c r="C5825" s="5">
        <f t="shared" si="90"/>
        <v>44804.958333333336</v>
      </c>
      <c r="D5825" s="4">
        <v>0</v>
      </c>
      <c r="E5825" s="4">
        <v>0</v>
      </c>
      <c r="F5825" s="4">
        <v>7.8</v>
      </c>
      <c r="G5825" s="4">
        <v>0</v>
      </c>
      <c r="H5825" s="4">
        <v>0</v>
      </c>
      <c r="I5825" s="4">
        <v>0.2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</row>
    <row r="5826" spans="1:15" x14ac:dyDescent="0.25">
      <c r="A5826" s="4" t="s">
        <v>282</v>
      </c>
      <c r="B5826" s="4" t="s">
        <v>15</v>
      </c>
      <c r="C5826" s="5">
        <f t="shared" si="90"/>
        <v>44805.041666666664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 t="s">
        <v>16</v>
      </c>
      <c r="M5826" s="4">
        <v>0</v>
      </c>
      <c r="N5826" s="4" t="s">
        <v>16</v>
      </c>
      <c r="O5826" s="4">
        <v>0</v>
      </c>
    </row>
    <row r="5827" spans="1:15" x14ac:dyDescent="0.25">
      <c r="A5827" s="4" t="s">
        <v>282</v>
      </c>
      <c r="B5827" s="4" t="s">
        <v>17</v>
      </c>
      <c r="C5827" s="5">
        <f t="shared" ref="C5827:C5890" si="91">A5827+B5827</f>
        <v>44805.083333333336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 t="s">
        <v>16</v>
      </c>
      <c r="M5827" s="4">
        <v>0</v>
      </c>
      <c r="N5827" s="4" t="s">
        <v>16</v>
      </c>
      <c r="O5827" s="4">
        <v>0</v>
      </c>
    </row>
    <row r="5828" spans="1:15" x14ac:dyDescent="0.25">
      <c r="A5828" s="4" t="s">
        <v>282</v>
      </c>
      <c r="B5828" s="4" t="s">
        <v>18</v>
      </c>
      <c r="C5828" s="5">
        <f t="shared" si="91"/>
        <v>44805.125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 t="s">
        <v>16</v>
      </c>
      <c r="M5828" s="4">
        <v>0</v>
      </c>
      <c r="N5828" s="4" t="s">
        <v>16</v>
      </c>
      <c r="O5828" s="4">
        <v>0</v>
      </c>
    </row>
    <row r="5829" spans="1:15" x14ac:dyDescent="0.25">
      <c r="A5829" s="4" t="s">
        <v>282</v>
      </c>
      <c r="B5829" s="4" t="s">
        <v>19</v>
      </c>
      <c r="C5829" s="5">
        <f t="shared" si="91"/>
        <v>44805.166666666664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 t="s">
        <v>16</v>
      </c>
      <c r="M5829" s="4">
        <v>0</v>
      </c>
      <c r="N5829" s="4" t="s">
        <v>16</v>
      </c>
      <c r="O5829" s="4">
        <v>0</v>
      </c>
    </row>
    <row r="5830" spans="1:15" x14ac:dyDescent="0.25">
      <c r="A5830" s="4" t="s">
        <v>282</v>
      </c>
      <c r="B5830" s="4" t="s">
        <v>20</v>
      </c>
      <c r="C5830" s="5">
        <f t="shared" si="91"/>
        <v>44805.208333333336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 t="s">
        <v>16</v>
      </c>
      <c r="M5830" s="4">
        <v>0</v>
      </c>
      <c r="N5830" s="4" t="s">
        <v>16</v>
      </c>
      <c r="O5830" s="4">
        <v>0</v>
      </c>
    </row>
    <row r="5831" spans="1:15" x14ac:dyDescent="0.25">
      <c r="A5831" s="4" t="s">
        <v>282</v>
      </c>
      <c r="B5831" s="4" t="s">
        <v>21</v>
      </c>
      <c r="C5831" s="5">
        <f t="shared" si="91"/>
        <v>44805.25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 t="s">
        <v>16</v>
      </c>
      <c r="M5831" s="4">
        <v>0</v>
      </c>
      <c r="N5831" s="4" t="s">
        <v>16</v>
      </c>
      <c r="O5831" s="4">
        <v>0</v>
      </c>
    </row>
    <row r="5832" spans="1:15" x14ac:dyDescent="0.25">
      <c r="A5832" s="4" t="s">
        <v>282</v>
      </c>
      <c r="B5832" s="4" t="s">
        <v>22</v>
      </c>
      <c r="C5832" s="5">
        <f t="shared" si="91"/>
        <v>44805.291666666664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 t="s">
        <v>16</v>
      </c>
      <c r="M5832" s="4">
        <v>0</v>
      </c>
      <c r="N5832" s="4" t="s">
        <v>16</v>
      </c>
      <c r="O5832" s="4">
        <v>0</v>
      </c>
    </row>
    <row r="5833" spans="1:15" x14ac:dyDescent="0.25">
      <c r="A5833" s="4" t="s">
        <v>282</v>
      </c>
      <c r="B5833" s="4" t="s">
        <v>23</v>
      </c>
      <c r="C5833" s="5">
        <f t="shared" si="91"/>
        <v>44805.333333333336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 t="s">
        <v>16</v>
      </c>
      <c r="M5833" s="4">
        <v>0</v>
      </c>
      <c r="N5833" s="4" t="s">
        <v>16</v>
      </c>
      <c r="O5833" s="4">
        <v>0</v>
      </c>
    </row>
    <row r="5834" spans="1:15" x14ac:dyDescent="0.25">
      <c r="A5834" s="4" t="s">
        <v>282</v>
      </c>
      <c r="B5834" s="4" t="s">
        <v>24</v>
      </c>
      <c r="C5834" s="5">
        <f t="shared" si="91"/>
        <v>44805.375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 t="s">
        <v>16</v>
      </c>
      <c r="M5834" s="4">
        <v>0</v>
      </c>
      <c r="N5834" s="4" t="s">
        <v>16</v>
      </c>
      <c r="O5834" s="4">
        <v>0</v>
      </c>
    </row>
    <row r="5835" spans="1:15" x14ac:dyDescent="0.25">
      <c r="A5835" s="4" t="s">
        <v>282</v>
      </c>
      <c r="B5835" s="4" t="s">
        <v>25</v>
      </c>
      <c r="C5835" s="5">
        <f t="shared" si="91"/>
        <v>44805.416666666664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 t="s">
        <v>16</v>
      </c>
      <c r="M5835" s="4">
        <v>0</v>
      </c>
      <c r="N5835" s="4" t="s">
        <v>16</v>
      </c>
      <c r="O5835" s="4">
        <v>0</v>
      </c>
    </row>
    <row r="5836" spans="1:15" x14ac:dyDescent="0.25">
      <c r="A5836" s="4" t="s">
        <v>282</v>
      </c>
      <c r="B5836" s="4" t="s">
        <v>26</v>
      </c>
      <c r="C5836" s="5">
        <f t="shared" si="91"/>
        <v>44805.458333333336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 t="s">
        <v>16</v>
      </c>
      <c r="M5836" s="4">
        <v>0</v>
      </c>
      <c r="N5836" s="4" t="s">
        <v>16</v>
      </c>
      <c r="O5836" s="4" t="s">
        <v>16</v>
      </c>
    </row>
    <row r="5837" spans="1:15" x14ac:dyDescent="0.25">
      <c r="A5837" s="4" t="s">
        <v>282</v>
      </c>
      <c r="B5837" s="4" t="s">
        <v>27</v>
      </c>
      <c r="C5837" s="5">
        <f t="shared" si="91"/>
        <v>44805.5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 t="s">
        <v>16</v>
      </c>
      <c r="M5837" s="4">
        <v>0</v>
      </c>
      <c r="N5837" s="4" t="s">
        <v>16</v>
      </c>
      <c r="O5837" s="4" t="s">
        <v>16</v>
      </c>
    </row>
    <row r="5838" spans="1:15" x14ac:dyDescent="0.25">
      <c r="A5838" s="4" t="s">
        <v>282</v>
      </c>
      <c r="B5838" s="4" t="s">
        <v>28</v>
      </c>
      <c r="C5838" s="5">
        <f t="shared" si="91"/>
        <v>44805.541666666664</v>
      </c>
      <c r="D5838" s="4">
        <v>0</v>
      </c>
      <c r="E5838" s="4">
        <v>0</v>
      </c>
      <c r="F5838" s="4">
        <v>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 t="s">
        <v>16</v>
      </c>
      <c r="M5838" s="4">
        <v>0</v>
      </c>
      <c r="N5838" s="4" t="s">
        <v>16</v>
      </c>
      <c r="O5838" s="4">
        <v>0</v>
      </c>
    </row>
    <row r="5839" spans="1:15" x14ac:dyDescent="0.25">
      <c r="A5839" s="4" t="s">
        <v>282</v>
      </c>
      <c r="B5839" s="4" t="s">
        <v>29</v>
      </c>
      <c r="C5839" s="5">
        <f t="shared" si="91"/>
        <v>44805.583333333336</v>
      </c>
      <c r="D5839" s="4">
        <v>0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 t="s">
        <v>16</v>
      </c>
      <c r="M5839" s="4">
        <v>0</v>
      </c>
      <c r="N5839" s="4" t="s">
        <v>16</v>
      </c>
      <c r="O5839" s="4">
        <v>0</v>
      </c>
    </row>
    <row r="5840" spans="1:15" x14ac:dyDescent="0.25">
      <c r="A5840" s="4" t="s">
        <v>282</v>
      </c>
      <c r="B5840" s="4" t="s">
        <v>30</v>
      </c>
      <c r="C5840" s="5">
        <f t="shared" si="91"/>
        <v>44805.625</v>
      </c>
      <c r="D5840" s="4">
        <v>0</v>
      </c>
      <c r="E5840" s="4">
        <v>0</v>
      </c>
      <c r="F5840" s="4">
        <v>0</v>
      </c>
      <c r="G5840" s="4">
        <v>0</v>
      </c>
      <c r="H5840" s="4">
        <v>0</v>
      </c>
      <c r="I5840" s="4">
        <v>28</v>
      </c>
      <c r="J5840" s="4">
        <v>0</v>
      </c>
      <c r="K5840" s="4">
        <v>0</v>
      </c>
      <c r="L5840" s="4" t="s">
        <v>16</v>
      </c>
      <c r="M5840" s="4">
        <v>0</v>
      </c>
      <c r="N5840" s="4" t="s">
        <v>16</v>
      </c>
      <c r="O5840" s="4">
        <v>0</v>
      </c>
    </row>
    <row r="5841" spans="1:15" x14ac:dyDescent="0.25">
      <c r="A5841" s="4" t="s">
        <v>282</v>
      </c>
      <c r="B5841" s="4" t="s">
        <v>31</v>
      </c>
      <c r="C5841" s="5">
        <f t="shared" si="91"/>
        <v>44805.666666666664</v>
      </c>
      <c r="D5841" s="4">
        <v>0</v>
      </c>
      <c r="E5841" s="4">
        <v>0</v>
      </c>
      <c r="F5841" s="4">
        <v>0</v>
      </c>
      <c r="G5841" s="4">
        <v>0</v>
      </c>
      <c r="H5841" s="4">
        <v>0</v>
      </c>
      <c r="I5841" s="4">
        <v>6</v>
      </c>
      <c r="J5841" s="4">
        <v>0</v>
      </c>
      <c r="K5841" s="4">
        <v>0</v>
      </c>
      <c r="L5841" s="4" t="s">
        <v>16</v>
      </c>
      <c r="M5841" s="4">
        <v>0</v>
      </c>
      <c r="N5841" s="4" t="s">
        <v>16</v>
      </c>
      <c r="O5841" s="4">
        <v>0</v>
      </c>
    </row>
    <row r="5842" spans="1:15" x14ac:dyDescent="0.25">
      <c r="A5842" s="4" t="s">
        <v>282</v>
      </c>
      <c r="B5842" s="4" t="s">
        <v>32</v>
      </c>
      <c r="C5842" s="5">
        <f t="shared" si="91"/>
        <v>44805.708333333336</v>
      </c>
      <c r="D5842" s="4">
        <v>0</v>
      </c>
      <c r="E5842" s="4">
        <v>1.2</v>
      </c>
      <c r="F5842" s="4">
        <v>0</v>
      </c>
      <c r="G5842" s="4">
        <v>11.8</v>
      </c>
      <c r="H5842" s="4">
        <v>0</v>
      </c>
      <c r="I5842" s="4">
        <v>0</v>
      </c>
      <c r="J5842" s="4">
        <v>0</v>
      </c>
      <c r="K5842" s="4">
        <v>0</v>
      </c>
      <c r="L5842" s="4" t="s">
        <v>16</v>
      </c>
      <c r="M5842" s="4">
        <v>0</v>
      </c>
      <c r="N5842" s="4" t="s">
        <v>16</v>
      </c>
      <c r="O5842" s="4">
        <v>0.2</v>
      </c>
    </row>
    <row r="5843" spans="1:15" x14ac:dyDescent="0.25">
      <c r="A5843" s="4" t="s">
        <v>282</v>
      </c>
      <c r="B5843" s="4" t="s">
        <v>33</v>
      </c>
      <c r="C5843" s="5">
        <f t="shared" si="91"/>
        <v>44805.75</v>
      </c>
      <c r="D5843" s="4">
        <v>0</v>
      </c>
      <c r="E5843" s="4">
        <v>0.2</v>
      </c>
      <c r="F5843" s="4">
        <v>0</v>
      </c>
      <c r="G5843" s="4">
        <v>1.6</v>
      </c>
      <c r="H5843" s="4">
        <v>0</v>
      </c>
      <c r="I5843" s="4">
        <v>0</v>
      </c>
      <c r="J5843" s="4">
        <v>0</v>
      </c>
      <c r="K5843" s="4">
        <v>1</v>
      </c>
      <c r="L5843" s="4" t="s">
        <v>16</v>
      </c>
      <c r="M5843" s="4">
        <v>0</v>
      </c>
      <c r="N5843" s="4" t="s">
        <v>16</v>
      </c>
      <c r="O5843" s="4">
        <v>8.1999999999999993</v>
      </c>
    </row>
    <row r="5844" spans="1:15" x14ac:dyDescent="0.25">
      <c r="A5844" s="4" t="s">
        <v>282</v>
      </c>
      <c r="B5844" s="4" t="s">
        <v>34</v>
      </c>
      <c r="C5844" s="5">
        <f t="shared" si="91"/>
        <v>44805.791666666664</v>
      </c>
      <c r="D5844" s="4">
        <v>0</v>
      </c>
      <c r="E5844" s="4">
        <v>0.6</v>
      </c>
      <c r="F5844" s="4">
        <v>0</v>
      </c>
      <c r="G5844" s="4">
        <v>3.6</v>
      </c>
      <c r="H5844" s="4">
        <v>0</v>
      </c>
      <c r="I5844" s="4">
        <v>0</v>
      </c>
      <c r="J5844" s="4">
        <v>0</v>
      </c>
      <c r="K5844" s="4">
        <v>0</v>
      </c>
      <c r="L5844" s="4" t="s">
        <v>16</v>
      </c>
      <c r="M5844" s="4">
        <v>0</v>
      </c>
      <c r="N5844" s="4" t="s">
        <v>16</v>
      </c>
      <c r="O5844" s="4">
        <v>1.2</v>
      </c>
    </row>
    <row r="5845" spans="1:15" x14ac:dyDescent="0.25">
      <c r="A5845" s="4" t="s">
        <v>282</v>
      </c>
      <c r="B5845" s="4" t="s">
        <v>35</v>
      </c>
      <c r="C5845" s="5">
        <f t="shared" si="91"/>
        <v>44805.833333333336</v>
      </c>
      <c r="D5845" s="4">
        <v>0</v>
      </c>
      <c r="E5845" s="4">
        <v>43.2</v>
      </c>
      <c r="F5845" s="4">
        <v>1.4</v>
      </c>
      <c r="G5845" s="4">
        <v>1</v>
      </c>
      <c r="H5845" s="4">
        <v>0</v>
      </c>
      <c r="I5845" s="4">
        <v>0</v>
      </c>
      <c r="J5845" s="4">
        <v>0</v>
      </c>
      <c r="K5845" s="4">
        <v>0.8</v>
      </c>
      <c r="L5845" s="4" t="s">
        <v>16</v>
      </c>
      <c r="M5845" s="4">
        <v>0</v>
      </c>
      <c r="N5845" s="4" t="s">
        <v>16</v>
      </c>
      <c r="O5845" s="4">
        <v>0.2</v>
      </c>
    </row>
    <row r="5846" spans="1:15" x14ac:dyDescent="0.25">
      <c r="A5846" s="4" t="s">
        <v>282</v>
      </c>
      <c r="B5846" s="4" t="s">
        <v>36</v>
      </c>
      <c r="C5846" s="5">
        <f t="shared" si="91"/>
        <v>44805.875</v>
      </c>
      <c r="D5846" s="4">
        <v>0</v>
      </c>
      <c r="E5846" s="4">
        <v>0</v>
      </c>
      <c r="F5846" s="4">
        <v>9</v>
      </c>
      <c r="G5846" s="4">
        <v>0</v>
      </c>
      <c r="H5846" s="4">
        <v>0</v>
      </c>
      <c r="I5846" s="4">
        <v>0</v>
      </c>
      <c r="J5846" s="4">
        <v>0</v>
      </c>
      <c r="K5846" s="4">
        <v>0.2</v>
      </c>
      <c r="L5846" s="4" t="s">
        <v>16</v>
      </c>
      <c r="M5846" s="4">
        <v>0</v>
      </c>
      <c r="N5846" s="4" t="s">
        <v>16</v>
      </c>
      <c r="O5846" s="4">
        <v>0</v>
      </c>
    </row>
    <row r="5847" spans="1:15" x14ac:dyDescent="0.25">
      <c r="A5847" s="4" t="s">
        <v>282</v>
      </c>
      <c r="B5847" s="4" t="s">
        <v>37</v>
      </c>
      <c r="C5847" s="5">
        <f t="shared" si="91"/>
        <v>44805.916666666664</v>
      </c>
      <c r="D5847" s="4">
        <v>0</v>
      </c>
      <c r="E5847" s="4">
        <v>0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 t="s">
        <v>16</v>
      </c>
      <c r="M5847" s="4">
        <v>0</v>
      </c>
      <c r="N5847" s="4" t="s">
        <v>16</v>
      </c>
      <c r="O5847" s="4">
        <v>0</v>
      </c>
    </row>
    <row r="5848" spans="1:15" x14ac:dyDescent="0.25">
      <c r="A5848" s="4" t="s">
        <v>282</v>
      </c>
      <c r="B5848" s="4" t="s">
        <v>38</v>
      </c>
      <c r="C5848" s="5">
        <f t="shared" si="91"/>
        <v>44805.958333333336</v>
      </c>
      <c r="D5848" s="4">
        <v>0</v>
      </c>
      <c r="E5848" s="4">
        <v>0</v>
      </c>
      <c r="F5848" s="4">
        <v>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 t="s">
        <v>16</v>
      </c>
      <c r="M5848" s="4">
        <v>0</v>
      </c>
      <c r="N5848" s="4" t="s">
        <v>16</v>
      </c>
      <c r="O5848" s="4">
        <v>0</v>
      </c>
    </row>
    <row r="5849" spans="1:15" x14ac:dyDescent="0.25">
      <c r="A5849" s="4" t="s">
        <v>283</v>
      </c>
      <c r="B5849" s="4" t="s">
        <v>40</v>
      </c>
      <c r="C5849" s="5">
        <f t="shared" si="91"/>
        <v>44806</v>
      </c>
      <c r="D5849" s="4">
        <v>0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 t="s">
        <v>16</v>
      </c>
      <c r="M5849" s="4">
        <v>0</v>
      </c>
      <c r="N5849" s="4" t="s">
        <v>16</v>
      </c>
      <c r="O5849" s="4">
        <v>0</v>
      </c>
    </row>
    <row r="5850" spans="1:15" x14ac:dyDescent="0.25">
      <c r="A5850" s="4" t="s">
        <v>283</v>
      </c>
      <c r="B5850" s="4" t="s">
        <v>15</v>
      </c>
      <c r="C5850" s="5">
        <f t="shared" si="91"/>
        <v>44806.041666666664</v>
      </c>
      <c r="D5850" s="4">
        <v>0</v>
      </c>
      <c r="E5850" s="4">
        <v>0</v>
      </c>
      <c r="F5850" s="4">
        <v>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 t="s">
        <v>16</v>
      </c>
      <c r="M5850" s="4">
        <v>0</v>
      </c>
      <c r="N5850" s="4" t="s">
        <v>16</v>
      </c>
      <c r="O5850" s="4">
        <v>0</v>
      </c>
    </row>
    <row r="5851" spans="1:15" x14ac:dyDescent="0.25">
      <c r="A5851" s="4" t="s">
        <v>283</v>
      </c>
      <c r="B5851" s="4" t="s">
        <v>17</v>
      </c>
      <c r="C5851" s="5">
        <f t="shared" si="91"/>
        <v>44806.083333333336</v>
      </c>
      <c r="D5851" s="4">
        <v>0</v>
      </c>
      <c r="E5851" s="4">
        <v>0</v>
      </c>
      <c r="F5851" s="4">
        <v>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 t="s">
        <v>16</v>
      </c>
      <c r="M5851" s="4">
        <v>0</v>
      </c>
      <c r="N5851" s="4" t="s">
        <v>16</v>
      </c>
      <c r="O5851" s="4">
        <v>0</v>
      </c>
    </row>
    <row r="5852" spans="1:15" x14ac:dyDescent="0.25">
      <c r="A5852" s="4" t="s">
        <v>283</v>
      </c>
      <c r="B5852" s="4" t="s">
        <v>18</v>
      </c>
      <c r="C5852" s="5">
        <f t="shared" si="91"/>
        <v>44806.125</v>
      </c>
      <c r="D5852" s="4">
        <v>0</v>
      </c>
      <c r="E5852" s="4">
        <v>0.2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 t="s">
        <v>16</v>
      </c>
      <c r="M5852" s="4">
        <v>0</v>
      </c>
      <c r="N5852" s="4" t="s">
        <v>16</v>
      </c>
      <c r="O5852" s="4">
        <v>0</v>
      </c>
    </row>
    <row r="5853" spans="1:15" x14ac:dyDescent="0.25">
      <c r="A5853" s="4" t="s">
        <v>283</v>
      </c>
      <c r="B5853" s="4" t="s">
        <v>19</v>
      </c>
      <c r="C5853" s="5">
        <f t="shared" si="91"/>
        <v>44806.166666666664</v>
      </c>
      <c r="D5853" s="4">
        <v>0</v>
      </c>
      <c r="E5853" s="4">
        <v>0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 t="s">
        <v>16</v>
      </c>
      <c r="M5853" s="4">
        <v>0</v>
      </c>
      <c r="N5853" s="4" t="s">
        <v>16</v>
      </c>
      <c r="O5853" s="4">
        <v>0</v>
      </c>
    </row>
    <row r="5854" spans="1:15" x14ac:dyDescent="0.25">
      <c r="A5854" s="4" t="s">
        <v>283</v>
      </c>
      <c r="B5854" s="4" t="s">
        <v>20</v>
      </c>
      <c r="C5854" s="5">
        <f t="shared" si="91"/>
        <v>44806.208333333336</v>
      </c>
      <c r="D5854" s="4">
        <v>0</v>
      </c>
      <c r="E5854" s="4">
        <v>0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 t="s">
        <v>16</v>
      </c>
      <c r="M5854" s="4">
        <v>0</v>
      </c>
      <c r="N5854" s="4" t="s">
        <v>16</v>
      </c>
      <c r="O5854" s="4">
        <v>0</v>
      </c>
    </row>
    <row r="5855" spans="1:15" x14ac:dyDescent="0.25">
      <c r="A5855" s="4" t="s">
        <v>283</v>
      </c>
      <c r="B5855" s="4" t="s">
        <v>21</v>
      </c>
      <c r="C5855" s="5">
        <f t="shared" si="91"/>
        <v>44806.25</v>
      </c>
      <c r="D5855" s="4">
        <v>0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 t="s">
        <v>16</v>
      </c>
      <c r="M5855" s="4">
        <v>0</v>
      </c>
      <c r="N5855" s="4" t="s">
        <v>16</v>
      </c>
      <c r="O5855" s="4">
        <v>0</v>
      </c>
    </row>
    <row r="5856" spans="1:15" x14ac:dyDescent="0.25">
      <c r="A5856" s="4" t="s">
        <v>283</v>
      </c>
      <c r="B5856" s="4" t="s">
        <v>22</v>
      </c>
      <c r="C5856" s="5">
        <f t="shared" si="91"/>
        <v>44806.291666666664</v>
      </c>
      <c r="D5856" s="4">
        <v>0</v>
      </c>
      <c r="E5856" s="4">
        <v>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 t="s">
        <v>16</v>
      </c>
      <c r="M5856" s="4">
        <v>0</v>
      </c>
      <c r="N5856" s="4" t="s">
        <v>16</v>
      </c>
      <c r="O5856" s="4">
        <v>0</v>
      </c>
    </row>
    <row r="5857" spans="1:15" x14ac:dyDescent="0.25">
      <c r="A5857" s="4" t="s">
        <v>283</v>
      </c>
      <c r="B5857" s="4" t="s">
        <v>23</v>
      </c>
      <c r="C5857" s="5">
        <f t="shared" si="91"/>
        <v>44806.333333333336</v>
      </c>
      <c r="D5857" s="4">
        <v>0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 t="s">
        <v>16</v>
      </c>
      <c r="M5857" s="4">
        <v>0</v>
      </c>
      <c r="N5857" s="4" t="s">
        <v>16</v>
      </c>
      <c r="O5857" s="4">
        <v>0</v>
      </c>
    </row>
    <row r="5858" spans="1:15" x14ac:dyDescent="0.25">
      <c r="A5858" s="4" t="s">
        <v>283</v>
      </c>
      <c r="B5858" s="4" t="s">
        <v>24</v>
      </c>
      <c r="C5858" s="5">
        <f t="shared" si="91"/>
        <v>44806.375</v>
      </c>
      <c r="D5858" s="4">
        <v>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 t="s">
        <v>16</v>
      </c>
      <c r="M5858" s="4">
        <v>0</v>
      </c>
      <c r="N5858" s="4" t="s">
        <v>16</v>
      </c>
      <c r="O5858" s="4">
        <v>0</v>
      </c>
    </row>
    <row r="5859" spans="1:15" x14ac:dyDescent="0.25">
      <c r="A5859" s="4" t="s">
        <v>283</v>
      </c>
      <c r="B5859" s="4" t="s">
        <v>25</v>
      </c>
      <c r="C5859" s="5">
        <f t="shared" si="91"/>
        <v>44806.416666666664</v>
      </c>
      <c r="D5859" s="4">
        <v>0</v>
      </c>
      <c r="E5859" s="4">
        <v>0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 t="s">
        <v>16</v>
      </c>
      <c r="M5859" s="4">
        <v>0</v>
      </c>
      <c r="N5859" s="4" t="s">
        <v>16</v>
      </c>
      <c r="O5859" s="4">
        <v>0</v>
      </c>
    </row>
    <row r="5860" spans="1:15" x14ac:dyDescent="0.25">
      <c r="A5860" s="4" t="s">
        <v>283</v>
      </c>
      <c r="B5860" s="4" t="s">
        <v>26</v>
      </c>
      <c r="C5860" s="5">
        <f t="shared" si="91"/>
        <v>44806.458333333336</v>
      </c>
      <c r="D5860" s="4">
        <v>0</v>
      </c>
      <c r="E5860" s="4">
        <v>0</v>
      </c>
      <c r="F5860" s="4">
        <v>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 t="s">
        <v>16</v>
      </c>
      <c r="M5860" s="4">
        <v>0</v>
      </c>
      <c r="N5860" s="4" t="s">
        <v>16</v>
      </c>
      <c r="O5860" s="4">
        <v>0</v>
      </c>
    </row>
    <row r="5861" spans="1:15" x14ac:dyDescent="0.25">
      <c r="A5861" s="4" t="s">
        <v>283</v>
      </c>
      <c r="B5861" s="4" t="s">
        <v>27</v>
      </c>
      <c r="C5861" s="5">
        <f t="shared" si="91"/>
        <v>44806.5</v>
      </c>
      <c r="D5861" s="4">
        <v>0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 t="s">
        <v>16</v>
      </c>
      <c r="M5861" s="4">
        <v>0</v>
      </c>
      <c r="N5861" s="4" t="s">
        <v>16</v>
      </c>
      <c r="O5861" s="4">
        <v>0</v>
      </c>
    </row>
    <row r="5862" spans="1:15" x14ac:dyDescent="0.25">
      <c r="A5862" s="4" t="s">
        <v>283</v>
      </c>
      <c r="B5862" s="4" t="s">
        <v>28</v>
      </c>
      <c r="C5862" s="5">
        <f t="shared" si="91"/>
        <v>44806.541666666664</v>
      </c>
      <c r="D5862" s="4">
        <v>0</v>
      </c>
      <c r="E5862" s="4">
        <v>0</v>
      </c>
      <c r="F5862" s="4">
        <v>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 t="s">
        <v>16</v>
      </c>
      <c r="M5862" s="4">
        <v>0</v>
      </c>
      <c r="N5862" s="4" t="s">
        <v>16</v>
      </c>
      <c r="O5862" s="4">
        <v>0</v>
      </c>
    </row>
    <row r="5863" spans="1:15" x14ac:dyDescent="0.25">
      <c r="A5863" s="4" t="s">
        <v>283</v>
      </c>
      <c r="B5863" s="4" t="s">
        <v>29</v>
      </c>
      <c r="C5863" s="5">
        <f t="shared" si="91"/>
        <v>44806.583333333336</v>
      </c>
      <c r="D5863" s="4">
        <v>0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 t="s">
        <v>16</v>
      </c>
      <c r="M5863" s="4">
        <v>0</v>
      </c>
      <c r="N5863" s="4" t="s">
        <v>16</v>
      </c>
      <c r="O5863" s="4">
        <v>0</v>
      </c>
    </row>
    <row r="5864" spans="1:15" x14ac:dyDescent="0.25">
      <c r="A5864" s="4" t="s">
        <v>283</v>
      </c>
      <c r="B5864" s="4" t="s">
        <v>30</v>
      </c>
      <c r="C5864" s="5">
        <f t="shared" si="91"/>
        <v>44806.625</v>
      </c>
      <c r="D5864" s="4">
        <v>0</v>
      </c>
      <c r="E5864" s="4">
        <v>0</v>
      </c>
      <c r="F5864" s="4">
        <v>0</v>
      </c>
      <c r="G5864" s="4">
        <v>0</v>
      </c>
      <c r="H5864" s="4">
        <v>0</v>
      </c>
      <c r="I5864" s="4">
        <v>2.4</v>
      </c>
      <c r="J5864" s="4">
        <v>0</v>
      </c>
      <c r="K5864" s="4">
        <v>0</v>
      </c>
      <c r="L5864" s="4" t="s">
        <v>16</v>
      </c>
      <c r="M5864" s="4">
        <v>0</v>
      </c>
      <c r="N5864" s="4" t="s">
        <v>16</v>
      </c>
      <c r="O5864" s="4">
        <v>0</v>
      </c>
    </row>
    <row r="5865" spans="1:15" x14ac:dyDescent="0.25">
      <c r="A5865" s="4" t="s">
        <v>283</v>
      </c>
      <c r="B5865" s="4" t="s">
        <v>31</v>
      </c>
      <c r="C5865" s="5">
        <f t="shared" si="91"/>
        <v>44806.666666666664</v>
      </c>
      <c r="D5865" s="4">
        <v>0</v>
      </c>
      <c r="E5865" s="4">
        <v>0</v>
      </c>
      <c r="F5865" s="4">
        <v>2</v>
      </c>
      <c r="G5865" s="4">
        <v>0</v>
      </c>
      <c r="H5865" s="4">
        <v>0</v>
      </c>
      <c r="I5865" s="4">
        <v>0.4</v>
      </c>
      <c r="J5865" s="4">
        <v>0</v>
      </c>
      <c r="K5865" s="4">
        <v>0</v>
      </c>
      <c r="L5865" s="4" t="s">
        <v>16</v>
      </c>
      <c r="M5865" s="4">
        <v>0</v>
      </c>
      <c r="N5865" s="4" t="s">
        <v>16</v>
      </c>
      <c r="O5865" s="4">
        <v>0</v>
      </c>
    </row>
    <row r="5866" spans="1:15" x14ac:dyDescent="0.25">
      <c r="A5866" s="4" t="s">
        <v>283</v>
      </c>
      <c r="B5866" s="4" t="s">
        <v>32</v>
      </c>
      <c r="C5866" s="5">
        <f t="shared" si="91"/>
        <v>44806.708333333336</v>
      </c>
      <c r="D5866" s="4">
        <v>0</v>
      </c>
      <c r="E5866" s="4">
        <v>0</v>
      </c>
      <c r="F5866" s="4">
        <v>8.4</v>
      </c>
      <c r="G5866" s="4">
        <v>0</v>
      </c>
      <c r="H5866" s="4">
        <v>0</v>
      </c>
      <c r="I5866" s="4">
        <v>0.4</v>
      </c>
      <c r="J5866" s="4">
        <v>0</v>
      </c>
      <c r="K5866" s="4">
        <v>0</v>
      </c>
      <c r="L5866" s="4" t="s">
        <v>16</v>
      </c>
      <c r="M5866" s="4">
        <v>0</v>
      </c>
      <c r="N5866" s="4" t="s">
        <v>16</v>
      </c>
      <c r="O5866" s="4">
        <v>0</v>
      </c>
    </row>
    <row r="5867" spans="1:15" x14ac:dyDescent="0.25">
      <c r="A5867" s="4" t="s">
        <v>283</v>
      </c>
      <c r="B5867" s="4" t="s">
        <v>33</v>
      </c>
      <c r="C5867" s="5">
        <f t="shared" si="91"/>
        <v>44806.75</v>
      </c>
      <c r="D5867" s="4">
        <v>0</v>
      </c>
      <c r="E5867" s="4">
        <v>0</v>
      </c>
      <c r="F5867" s="4">
        <v>0.4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 t="s">
        <v>16</v>
      </c>
      <c r="M5867" s="4">
        <v>0</v>
      </c>
      <c r="N5867" s="4" t="s">
        <v>16</v>
      </c>
      <c r="O5867" s="4">
        <v>0</v>
      </c>
    </row>
    <row r="5868" spans="1:15" x14ac:dyDescent="0.25">
      <c r="A5868" s="4" t="s">
        <v>283</v>
      </c>
      <c r="B5868" s="4" t="s">
        <v>34</v>
      </c>
      <c r="C5868" s="5">
        <f t="shared" si="91"/>
        <v>44806.791666666664</v>
      </c>
      <c r="D5868" s="4">
        <v>0</v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 t="s">
        <v>16</v>
      </c>
      <c r="M5868" s="4">
        <v>0</v>
      </c>
      <c r="N5868" s="4" t="s">
        <v>16</v>
      </c>
      <c r="O5868" s="4">
        <v>0</v>
      </c>
    </row>
    <row r="5869" spans="1:15" x14ac:dyDescent="0.25">
      <c r="A5869" s="4" t="s">
        <v>283</v>
      </c>
      <c r="B5869" s="4" t="s">
        <v>35</v>
      </c>
      <c r="C5869" s="5">
        <f t="shared" si="91"/>
        <v>44806.833333333336</v>
      </c>
      <c r="D5869" s="4">
        <v>0.2</v>
      </c>
      <c r="E5869" s="4">
        <v>1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0.2</v>
      </c>
      <c r="L5869" s="4" t="s">
        <v>16</v>
      </c>
      <c r="M5869" s="4">
        <v>0</v>
      </c>
      <c r="N5869" s="4" t="s">
        <v>16</v>
      </c>
      <c r="O5869" s="4">
        <v>0</v>
      </c>
    </row>
    <row r="5870" spans="1:15" x14ac:dyDescent="0.25">
      <c r="A5870" s="4" t="s">
        <v>283</v>
      </c>
      <c r="B5870" s="4" t="s">
        <v>36</v>
      </c>
      <c r="C5870" s="5">
        <f t="shared" si="91"/>
        <v>44806.875</v>
      </c>
      <c r="D5870" s="4">
        <v>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 t="s">
        <v>16</v>
      </c>
      <c r="M5870" s="4">
        <v>0</v>
      </c>
      <c r="N5870" s="4" t="s">
        <v>16</v>
      </c>
      <c r="O5870" s="4">
        <v>0</v>
      </c>
    </row>
    <row r="5871" spans="1:15" x14ac:dyDescent="0.25">
      <c r="A5871" s="4" t="s">
        <v>283</v>
      </c>
      <c r="B5871" s="4" t="s">
        <v>37</v>
      </c>
      <c r="C5871" s="5">
        <f t="shared" si="91"/>
        <v>44806.916666666664</v>
      </c>
      <c r="D5871" s="4">
        <v>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 t="s">
        <v>16</v>
      </c>
      <c r="M5871" s="4">
        <v>0</v>
      </c>
      <c r="N5871" s="4" t="s">
        <v>16</v>
      </c>
      <c r="O5871" s="4">
        <v>0</v>
      </c>
    </row>
    <row r="5872" spans="1:15" x14ac:dyDescent="0.25">
      <c r="A5872" s="4" t="s">
        <v>283</v>
      </c>
      <c r="B5872" s="4" t="s">
        <v>38</v>
      </c>
      <c r="C5872" s="5">
        <f t="shared" si="91"/>
        <v>44806.958333333336</v>
      </c>
      <c r="D5872" s="4">
        <v>0</v>
      </c>
      <c r="E5872" s="4">
        <v>0.2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 t="s">
        <v>16</v>
      </c>
      <c r="M5872" s="4">
        <v>0</v>
      </c>
      <c r="N5872" s="4" t="s">
        <v>16</v>
      </c>
      <c r="O5872" s="4">
        <v>0</v>
      </c>
    </row>
    <row r="5873" spans="1:15" x14ac:dyDescent="0.25">
      <c r="A5873" s="4" t="s">
        <v>284</v>
      </c>
      <c r="B5873" s="4" t="s">
        <v>40</v>
      </c>
      <c r="C5873" s="5">
        <f t="shared" si="91"/>
        <v>44807</v>
      </c>
      <c r="D5873" s="4">
        <v>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 t="s">
        <v>16</v>
      </c>
      <c r="M5873" s="4">
        <v>0</v>
      </c>
      <c r="N5873" s="4" t="s">
        <v>16</v>
      </c>
      <c r="O5873" s="4">
        <v>0</v>
      </c>
    </row>
    <row r="5874" spans="1:15" x14ac:dyDescent="0.25">
      <c r="A5874" s="4" t="s">
        <v>284</v>
      </c>
      <c r="B5874" s="4" t="s">
        <v>15</v>
      </c>
      <c r="C5874" s="5">
        <f t="shared" si="91"/>
        <v>44807.041666666664</v>
      </c>
      <c r="D5874" s="4">
        <v>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0</v>
      </c>
      <c r="L5874" s="4" t="s">
        <v>16</v>
      </c>
      <c r="M5874" s="4">
        <v>0</v>
      </c>
      <c r="N5874" s="4" t="s">
        <v>16</v>
      </c>
      <c r="O5874" s="4">
        <v>0</v>
      </c>
    </row>
    <row r="5875" spans="1:15" x14ac:dyDescent="0.25">
      <c r="A5875" s="4" t="s">
        <v>284</v>
      </c>
      <c r="B5875" s="4" t="s">
        <v>17</v>
      </c>
      <c r="C5875" s="5">
        <f t="shared" si="91"/>
        <v>44807.083333333336</v>
      </c>
      <c r="D5875" s="4">
        <v>0</v>
      </c>
      <c r="E5875" s="4">
        <v>0</v>
      </c>
      <c r="F5875" s="4">
        <v>0.2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 t="s">
        <v>16</v>
      </c>
      <c r="M5875" s="4">
        <v>0</v>
      </c>
      <c r="N5875" s="4" t="s">
        <v>16</v>
      </c>
      <c r="O5875" s="4">
        <v>0</v>
      </c>
    </row>
    <row r="5876" spans="1:15" x14ac:dyDescent="0.25">
      <c r="A5876" s="4" t="s">
        <v>284</v>
      </c>
      <c r="B5876" s="4" t="s">
        <v>18</v>
      </c>
      <c r="C5876" s="5">
        <f t="shared" si="91"/>
        <v>44807.125</v>
      </c>
      <c r="D5876" s="4">
        <v>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 t="s">
        <v>16</v>
      </c>
      <c r="M5876" s="4">
        <v>0</v>
      </c>
      <c r="N5876" s="4" t="s">
        <v>16</v>
      </c>
      <c r="O5876" s="4">
        <v>0</v>
      </c>
    </row>
    <row r="5877" spans="1:15" x14ac:dyDescent="0.25">
      <c r="A5877" s="4" t="s">
        <v>284</v>
      </c>
      <c r="B5877" s="4" t="s">
        <v>19</v>
      </c>
      <c r="C5877" s="5">
        <f t="shared" si="91"/>
        <v>44807.166666666664</v>
      </c>
      <c r="D5877" s="4">
        <v>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 t="s">
        <v>16</v>
      </c>
      <c r="M5877" s="4">
        <v>0</v>
      </c>
      <c r="N5877" s="4" t="s">
        <v>16</v>
      </c>
      <c r="O5877" s="4">
        <v>0</v>
      </c>
    </row>
    <row r="5878" spans="1:15" x14ac:dyDescent="0.25">
      <c r="A5878" s="4" t="s">
        <v>284</v>
      </c>
      <c r="B5878" s="4" t="s">
        <v>20</v>
      </c>
      <c r="C5878" s="5">
        <f t="shared" si="91"/>
        <v>44807.208333333336</v>
      </c>
      <c r="D5878" s="4">
        <v>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 t="s">
        <v>16</v>
      </c>
      <c r="M5878" s="4">
        <v>0</v>
      </c>
      <c r="N5878" s="4" t="s">
        <v>16</v>
      </c>
      <c r="O5878" s="4">
        <v>0</v>
      </c>
    </row>
    <row r="5879" spans="1:15" x14ac:dyDescent="0.25">
      <c r="A5879" s="4" t="s">
        <v>284</v>
      </c>
      <c r="B5879" s="4" t="s">
        <v>21</v>
      </c>
      <c r="C5879" s="5">
        <f t="shared" si="91"/>
        <v>44807.25</v>
      </c>
      <c r="D5879" s="4">
        <v>0</v>
      </c>
      <c r="E5879" s="4">
        <v>0</v>
      </c>
      <c r="F5879" s="4">
        <v>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 t="s">
        <v>16</v>
      </c>
      <c r="M5879" s="4">
        <v>0</v>
      </c>
      <c r="N5879" s="4" t="s">
        <v>16</v>
      </c>
      <c r="O5879" s="4">
        <v>0</v>
      </c>
    </row>
    <row r="5880" spans="1:15" x14ac:dyDescent="0.25">
      <c r="A5880" s="4" t="s">
        <v>284</v>
      </c>
      <c r="B5880" s="4" t="s">
        <v>22</v>
      </c>
      <c r="C5880" s="5">
        <f t="shared" si="91"/>
        <v>44807.291666666664</v>
      </c>
      <c r="D5880" s="4">
        <v>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 t="s">
        <v>16</v>
      </c>
      <c r="M5880" s="4">
        <v>0</v>
      </c>
      <c r="N5880" s="4" t="s">
        <v>16</v>
      </c>
      <c r="O5880" s="4">
        <v>0</v>
      </c>
    </row>
    <row r="5881" spans="1:15" x14ac:dyDescent="0.25">
      <c r="A5881" s="4" t="s">
        <v>284</v>
      </c>
      <c r="B5881" s="4" t="s">
        <v>23</v>
      </c>
      <c r="C5881" s="5">
        <f t="shared" si="91"/>
        <v>44807.333333333336</v>
      </c>
      <c r="D5881" s="4">
        <v>0</v>
      </c>
      <c r="E5881" s="4">
        <v>0</v>
      </c>
      <c r="F5881" s="4">
        <v>0</v>
      </c>
      <c r="G5881" s="4">
        <v>0</v>
      </c>
      <c r="H5881" s="4">
        <v>0</v>
      </c>
      <c r="I5881" s="4">
        <v>0</v>
      </c>
      <c r="J5881" s="4">
        <v>0</v>
      </c>
      <c r="K5881" s="4">
        <v>0</v>
      </c>
      <c r="L5881" s="4" t="s">
        <v>16</v>
      </c>
      <c r="M5881" s="4">
        <v>0</v>
      </c>
      <c r="N5881" s="4" t="s">
        <v>16</v>
      </c>
      <c r="O5881" s="4">
        <v>0</v>
      </c>
    </row>
    <row r="5882" spans="1:15" x14ac:dyDescent="0.25">
      <c r="A5882" s="4" t="s">
        <v>284</v>
      </c>
      <c r="B5882" s="4" t="s">
        <v>24</v>
      </c>
      <c r="C5882" s="5">
        <f t="shared" si="91"/>
        <v>44807.375</v>
      </c>
      <c r="D5882" s="4">
        <v>0</v>
      </c>
      <c r="E5882" s="4">
        <v>0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 t="s">
        <v>16</v>
      </c>
      <c r="M5882" s="4">
        <v>0</v>
      </c>
      <c r="N5882" s="4" t="s">
        <v>16</v>
      </c>
      <c r="O5882" s="4">
        <v>0</v>
      </c>
    </row>
    <row r="5883" spans="1:15" x14ac:dyDescent="0.25">
      <c r="A5883" s="4" t="s">
        <v>284</v>
      </c>
      <c r="B5883" s="4" t="s">
        <v>25</v>
      </c>
      <c r="C5883" s="5">
        <f t="shared" si="91"/>
        <v>44807.416666666664</v>
      </c>
      <c r="D5883" s="4">
        <v>0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 t="s">
        <v>16</v>
      </c>
      <c r="M5883" s="4">
        <v>0</v>
      </c>
      <c r="N5883" s="4" t="s">
        <v>16</v>
      </c>
      <c r="O5883" s="4">
        <v>0</v>
      </c>
    </row>
    <row r="5884" spans="1:15" x14ac:dyDescent="0.25">
      <c r="A5884" s="4" t="s">
        <v>284</v>
      </c>
      <c r="B5884" s="4" t="s">
        <v>26</v>
      </c>
      <c r="C5884" s="5">
        <f t="shared" si="91"/>
        <v>44807.458333333336</v>
      </c>
      <c r="D5884" s="4">
        <v>0</v>
      </c>
      <c r="E5884" s="4">
        <v>0</v>
      </c>
      <c r="F5884" s="4">
        <v>0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 t="s">
        <v>16</v>
      </c>
      <c r="M5884" s="4">
        <v>0</v>
      </c>
      <c r="N5884" s="4" t="s">
        <v>16</v>
      </c>
      <c r="O5884" s="4">
        <v>0</v>
      </c>
    </row>
    <row r="5885" spans="1:15" x14ac:dyDescent="0.25">
      <c r="A5885" s="4" t="s">
        <v>284</v>
      </c>
      <c r="B5885" s="4" t="s">
        <v>27</v>
      </c>
      <c r="C5885" s="5">
        <f t="shared" si="91"/>
        <v>44807.5</v>
      </c>
      <c r="D5885" s="4">
        <v>0</v>
      </c>
      <c r="E5885" s="4">
        <v>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 t="s">
        <v>16</v>
      </c>
      <c r="M5885" s="4">
        <v>0</v>
      </c>
      <c r="N5885" s="4" t="s">
        <v>16</v>
      </c>
      <c r="O5885" s="4">
        <v>0</v>
      </c>
    </row>
    <row r="5886" spans="1:15" x14ac:dyDescent="0.25">
      <c r="A5886" s="4" t="s">
        <v>284</v>
      </c>
      <c r="B5886" s="4" t="s">
        <v>28</v>
      </c>
      <c r="C5886" s="5">
        <f t="shared" si="91"/>
        <v>44807.541666666664</v>
      </c>
      <c r="D5886" s="4">
        <v>0</v>
      </c>
      <c r="E5886" s="4">
        <v>0</v>
      </c>
      <c r="F5886" s="4">
        <v>2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 t="s">
        <v>16</v>
      </c>
      <c r="M5886" s="4">
        <v>0</v>
      </c>
      <c r="N5886" s="4" t="s">
        <v>16</v>
      </c>
      <c r="O5886" s="4">
        <v>0</v>
      </c>
    </row>
    <row r="5887" spans="1:15" x14ac:dyDescent="0.25">
      <c r="A5887" s="4" t="s">
        <v>284</v>
      </c>
      <c r="B5887" s="4" t="s">
        <v>29</v>
      </c>
      <c r="C5887" s="5">
        <f t="shared" si="91"/>
        <v>44807.583333333336</v>
      </c>
      <c r="D5887" s="4">
        <v>6.2</v>
      </c>
      <c r="E5887" s="4">
        <v>0</v>
      </c>
      <c r="F5887" s="4">
        <v>0.2</v>
      </c>
      <c r="G5887" s="4">
        <v>0</v>
      </c>
      <c r="H5887" s="4">
        <v>0</v>
      </c>
      <c r="I5887" s="4">
        <v>1.4</v>
      </c>
      <c r="J5887" s="4">
        <v>0</v>
      </c>
      <c r="K5887" s="4">
        <v>0</v>
      </c>
      <c r="L5887" s="4" t="s">
        <v>16</v>
      </c>
      <c r="M5887" s="4">
        <v>0</v>
      </c>
      <c r="N5887" s="4" t="s">
        <v>16</v>
      </c>
      <c r="O5887" s="4">
        <v>0.4</v>
      </c>
    </row>
    <row r="5888" spans="1:15" x14ac:dyDescent="0.25">
      <c r="A5888" s="4" t="s">
        <v>284</v>
      </c>
      <c r="B5888" s="4" t="s">
        <v>30</v>
      </c>
      <c r="C5888" s="5">
        <f t="shared" si="91"/>
        <v>44807.625</v>
      </c>
      <c r="D5888" s="4">
        <v>3</v>
      </c>
      <c r="E5888" s="4">
        <v>1.8</v>
      </c>
      <c r="F5888" s="4">
        <v>4.4000000000000004</v>
      </c>
      <c r="G5888" s="4">
        <v>0</v>
      </c>
      <c r="H5888" s="4">
        <v>23.8</v>
      </c>
      <c r="I5888" s="4">
        <v>0.2</v>
      </c>
      <c r="J5888" s="4">
        <v>0</v>
      </c>
      <c r="K5888" s="4">
        <v>0.2</v>
      </c>
      <c r="L5888" s="4" t="s">
        <v>16</v>
      </c>
      <c r="M5888" s="4">
        <v>0</v>
      </c>
      <c r="N5888" s="4" t="s">
        <v>16</v>
      </c>
      <c r="O5888" s="4">
        <v>5.2</v>
      </c>
    </row>
    <row r="5889" spans="1:15" x14ac:dyDescent="0.25">
      <c r="A5889" s="4" t="s">
        <v>284</v>
      </c>
      <c r="B5889" s="4" t="s">
        <v>31</v>
      </c>
      <c r="C5889" s="5">
        <f t="shared" si="91"/>
        <v>44807.666666666664</v>
      </c>
      <c r="D5889" s="4">
        <v>0.2</v>
      </c>
      <c r="E5889" s="4">
        <v>1</v>
      </c>
      <c r="F5889" s="4">
        <v>12.8</v>
      </c>
      <c r="G5889" s="4">
        <v>0.2</v>
      </c>
      <c r="H5889" s="4">
        <v>28.4</v>
      </c>
      <c r="I5889" s="4">
        <v>0</v>
      </c>
      <c r="J5889" s="4">
        <v>4.4000000000000004</v>
      </c>
      <c r="K5889" s="4">
        <v>3.4</v>
      </c>
      <c r="L5889" s="4" t="s">
        <v>16</v>
      </c>
      <c r="M5889" s="4">
        <v>2</v>
      </c>
      <c r="N5889" s="4" t="s">
        <v>16</v>
      </c>
      <c r="O5889" s="4">
        <v>0</v>
      </c>
    </row>
    <row r="5890" spans="1:15" x14ac:dyDescent="0.25">
      <c r="A5890" s="4" t="s">
        <v>284</v>
      </c>
      <c r="B5890" s="4" t="s">
        <v>32</v>
      </c>
      <c r="C5890" s="5">
        <f t="shared" si="91"/>
        <v>44807.708333333336</v>
      </c>
      <c r="D5890" s="4">
        <v>1.6</v>
      </c>
      <c r="E5890" s="4">
        <v>0.2</v>
      </c>
      <c r="F5890" s="4">
        <v>0</v>
      </c>
      <c r="G5890" s="4">
        <v>0.2</v>
      </c>
      <c r="H5890" s="4">
        <v>0.2</v>
      </c>
      <c r="I5890" s="4">
        <v>0</v>
      </c>
      <c r="J5890" s="4">
        <v>5.8</v>
      </c>
      <c r="K5890" s="4">
        <v>0.2</v>
      </c>
      <c r="L5890" s="4" t="s">
        <v>16</v>
      </c>
      <c r="M5890" s="4">
        <v>0.4</v>
      </c>
      <c r="N5890" s="4" t="s">
        <v>16</v>
      </c>
      <c r="O5890" s="4">
        <v>0.2</v>
      </c>
    </row>
    <row r="5891" spans="1:15" x14ac:dyDescent="0.25">
      <c r="A5891" s="4" t="s">
        <v>284</v>
      </c>
      <c r="B5891" s="4" t="s">
        <v>33</v>
      </c>
      <c r="C5891" s="5">
        <f t="shared" ref="C5891:C5954" si="92">A5891+B5891</f>
        <v>44807.75</v>
      </c>
      <c r="D5891" s="4">
        <v>0</v>
      </c>
      <c r="E5891" s="4">
        <v>0</v>
      </c>
      <c r="F5891" s="4">
        <v>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 t="s">
        <v>16</v>
      </c>
      <c r="M5891" s="4">
        <v>0</v>
      </c>
      <c r="N5891" s="4" t="s">
        <v>16</v>
      </c>
      <c r="O5891" s="4">
        <v>0.4</v>
      </c>
    </row>
    <row r="5892" spans="1:15" x14ac:dyDescent="0.25">
      <c r="A5892" s="4" t="s">
        <v>284</v>
      </c>
      <c r="B5892" s="4" t="s">
        <v>34</v>
      </c>
      <c r="C5892" s="5">
        <f t="shared" si="92"/>
        <v>44807.791666666664</v>
      </c>
      <c r="D5892" s="4">
        <v>0</v>
      </c>
      <c r="E5892" s="4">
        <v>0</v>
      </c>
      <c r="F5892" s="4">
        <v>0.2</v>
      </c>
      <c r="G5892" s="4">
        <v>0.2</v>
      </c>
      <c r="H5892" s="4">
        <v>0</v>
      </c>
      <c r="I5892" s="4">
        <v>0</v>
      </c>
      <c r="J5892" s="4">
        <v>0</v>
      </c>
      <c r="K5892" s="4">
        <v>0</v>
      </c>
      <c r="L5892" s="4" t="s">
        <v>16</v>
      </c>
      <c r="M5892" s="4">
        <v>0</v>
      </c>
      <c r="N5892" s="4" t="s">
        <v>16</v>
      </c>
      <c r="O5892" s="4">
        <v>0</v>
      </c>
    </row>
    <row r="5893" spans="1:15" x14ac:dyDescent="0.25">
      <c r="A5893" s="4" t="s">
        <v>284</v>
      </c>
      <c r="B5893" s="4" t="s">
        <v>35</v>
      </c>
      <c r="C5893" s="5">
        <f t="shared" si="92"/>
        <v>44807.833333333336</v>
      </c>
      <c r="D5893" s="4">
        <v>0</v>
      </c>
      <c r="E5893" s="4">
        <v>0</v>
      </c>
      <c r="F5893" s="4">
        <v>0.2</v>
      </c>
      <c r="G5893" s="4">
        <v>0</v>
      </c>
      <c r="H5893" s="4">
        <v>0</v>
      </c>
      <c r="I5893" s="4">
        <v>0</v>
      </c>
      <c r="J5893" s="4">
        <v>0</v>
      </c>
      <c r="K5893" s="4">
        <v>0.2</v>
      </c>
      <c r="L5893" s="4" t="s">
        <v>16</v>
      </c>
      <c r="M5893" s="4">
        <v>0</v>
      </c>
      <c r="N5893" s="4" t="s">
        <v>16</v>
      </c>
      <c r="O5893" s="4">
        <v>0</v>
      </c>
    </row>
    <row r="5894" spans="1:15" x14ac:dyDescent="0.25">
      <c r="A5894" s="4" t="s">
        <v>284</v>
      </c>
      <c r="B5894" s="4" t="s">
        <v>36</v>
      </c>
      <c r="C5894" s="5">
        <f t="shared" si="92"/>
        <v>44807.875</v>
      </c>
      <c r="D5894" s="4">
        <v>0</v>
      </c>
      <c r="E5894" s="4">
        <v>0</v>
      </c>
      <c r="F5894" s="4">
        <v>0.2</v>
      </c>
      <c r="G5894" s="4">
        <v>0</v>
      </c>
      <c r="H5894" s="4">
        <v>0</v>
      </c>
      <c r="I5894" s="4">
        <v>0.8</v>
      </c>
      <c r="J5894" s="4">
        <v>0</v>
      </c>
      <c r="K5894" s="4">
        <v>0</v>
      </c>
      <c r="L5894" s="4" t="s">
        <v>16</v>
      </c>
      <c r="M5894" s="4">
        <v>0</v>
      </c>
      <c r="N5894" s="4" t="s">
        <v>16</v>
      </c>
      <c r="O5894" s="4">
        <v>0</v>
      </c>
    </row>
    <row r="5895" spans="1:15" x14ac:dyDescent="0.25">
      <c r="A5895" s="4" t="s">
        <v>284</v>
      </c>
      <c r="B5895" s="4" t="s">
        <v>37</v>
      </c>
      <c r="C5895" s="5">
        <f t="shared" si="92"/>
        <v>44807.916666666664</v>
      </c>
      <c r="D5895" s="4">
        <v>0</v>
      </c>
      <c r="E5895" s="4">
        <v>0</v>
      </c>
      <c r="F5895" s="4">
        <v>0</v>
      </c>
      <c r="G5895" s="4">
        <v>0</v>
      </c>
      <c r="H5895" s="4">
        <v>0</v>
      </c>
      <c r="I5895" s="4">
        <v>0.6</v>
      </c>
      <c r="J5895" s="4">
        <v>0.2</v>
      </c>
      <c r="K5895" s="4">
        <v>0</v>
      </c>
      <c r="L5895" s="4" t="s">
        <v>16</v>
      </c>
      <c r="M5895" s="4">
        <v>0</v>
      </c>
      <c r="N5895" s="4" t="s">
        <v>16</v>
      </c>
      <c r="O5895" s="4">
        <v>0</v>
      </c>
    </row>
    <row r="5896" spans="1:15" x14ac:dyDescent="0.25">
      <c r="A5896" s="4" t="s">
        <v>284</v>
      </c>
      <c r="B5896" s="4" t="s">
        <v>38</v>
      </c>
      <c r="C5896" s="5">
        <f t="shared" si="92"/>
        <v>44807.958333333336</v>
      </c>
      <c r="D5896" s="4">
        <v>0</v>
      </c>
      <c r="E5896" s="4">
        <v>0</v>
      </c>
      <c r="F5896" s="4">
        <v>0</v>
      </c>
      <c r="G5896" s="4">
        <v>0</v>
      </c>
      <c r="H5896" s="4">
        <v>0</v>
      </c>
      <c r="I5896" s="4">
        <v>0.2</v>
      </c>
      <c r="J5896" s="4">
        <v>0</v>
      </c>
      <c r="K5896" s="4">
        <v>0</v>
      </c>
      <c r="L5896" s="4" t="s">
        <v>16</v>
      </c>
      <c r="M5896" s="4">
        <v>0</v>
      </c>
      <c r="N5896" s="4" t="s">
        <v>16</v>
      </c>
      <c r="O5896" s="4">
        <v>0</v>
      </c>
    </row>
    <row r="5897" spans="1:15" x14ac:dyDescent="0.25">
      <c r="A5897" s="4" t="s">
        <v>285</v>
      </c>
      <c r="B5897" s="4" t="s">
        <v>40</v>
      </c>
      <c r="C5897" s="5">
        <f t="shared" si="92"/>
        <v>44808</v>
      </c>
      <c r="D5897" s="4">
        <v>0</v>
      </c>
      <c r="E5897" s="4">
        <v>0</v>
      </c>
      <c r="F5897" s="4">
        <v>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 t="s">
        <v>16</v>
      </c>
      <c r="M5897" s="4">
        <v>0</v>
      </c>
      <c r="N5897" s="4" t="s">
        <v>16</v>
      </c>
      <c r="O5897" s="4">
        <v>0</v>
      </c>
    </row>
    <row r="5898" spans="1:15" x14ac:dyDescent="0.25">
      <c r="A5898" s="4" t="s">
        <v>285</v>
      </c>
      <c r="B5898" s="4" t="s">
        <v>15</v>
      </c>
      <c r="C5898" s="5">
        <f t="shared" si="92"/>
        <v>44808.041666666664</v>
      </c>
      <c r="D5898" s="4">
        <v>0</v>
      </c>
      <c r="E5898" s="4">
        <v>0</v>
      </c>
      <c r="F5898" s="4">
        <v>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 t="s">
        <v>16</v>
      </c>
      <c r="M5898" s="4">
        <v>-2.4</v>
      </c>
      <c r="N5898" s="4" t="s">
        <v>16</v>
      </c>
      <c r="O5898" s="4">
        <v>0</v>
      </c>
    </row>
    <row r="5899" spans="1:15" x14ac:dyDescent="0.25">
      <c r="A5899" s="4" t="s">
        <v>285</v>
      </c>
      <c r="B5899" s="4" t="s">
        <v>17</v>
      </c>
      <c r="C5899" s="5">
        <f t="shared" si="92"/>
        <v>44808.083333333336</v>
      </c>
      <c r="D5899" s="4">
        <v>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 t="s">
        <v>16</v>
      </c>
      <c r="M5899" s="4">
        <v>0</v>
      </c>
      <c r="N5899" s="4" t="s">
        <v>16</v>
      </c>
      <c r="O5899" s="4">
        <v>0</v>
      </c>
    </row>
    <row r="5900" spans="1:15" x14ac:dyDescent="0.25">
      <c r="A5900" s="4" t="s">
        <v>285</v>
      </c>
      <c r="B5900" s="4" t="s">
        <v>18</v>
      </c>
      <c r="C5900" s="5">
        <f t="shared" si="92"/>
        <v>44808.125</v>
      </c>
      <c r="D5900" s="4">
        <v>0</v>
      </c>
      <c r="E5900" s="4">
        <v>0</v>
      </c>
      <c r="F5900" s="4">
        <v>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 t="s">
        <v>16</v>
      </c>
      <c r="M5900" s="4">
        <v>0</v>
      </c>
      <c r="N5900" s="4" t="s">
        <v>16</v>
      </c>
      <c r="O5900" s="4">
        <v>0</v>
      </c>
    </row>
    <row r="5901" spans="1:15" x14ac:dyDescent="0.25">
      <c r="A5901" s="4" t="s">
        <v>285</v>
      </c>
      <c r="B5901" s="4" t="s">
        <v>19</v>
      </c>
      <c r="C5901" s="5">
        <f t="shared" si="92"/>
        <v>44808.166666666664</v>
      </c>
      <c r="D5901" s="4">
        <v>0</v>
      </c>
      <c r="E5901" s="4">
        <v>0</v>
      </c>
      <c r="F5901" s="4">
        <v>0</v>
      </c>
      <c r="G5901" s="4">
        <v>0</v>
      </c>
      <c r="H5901" s="4">
        <v>0</v>
      </c>
      <c r="I5901" s="4">
        <v>0</v>
      </c>
      <c r="J5901" s="4">
        <v>0</v>
      </c>
      <c r="K5901" s="4">
        <v>0</v>
      </c>
      <c r="L5901" s="4" t="s">
        <v>16</v>
      </c>
      <c r="M5901" s="4">
        <v>0</v>
      </c>
      <c r="N5901" s="4" t="s">
        <v>16</v>
      </c>
      <c r="O5901" s="4">
        <v>0</v>
      </c>
    </row>
    <row r="5902" spans="1:15" x14ac:dyDescent="0.25">
      <c r="A5902" s="4" t="s">
        <v>285</v>
      </c>
      <c r="B5902" s="4" t="s">
        <v>20</v>
      </c>
      <c r="C5902" s="5">
        <f t="shared" si="92"/>
        <v>44808.208333333336</v>
      </c>
      <c r="D5902" s="4">
        <v>0</v>
      </c>
      <c r="E5902" s="4">
        <v>0</v>
      </c>
      <c r="F5902" s="4">
        <v>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 t="s">
        <v>16</v>
      </c>
      <c r="M5902" s="4">
        <v>0</v>
      </c>
      <c r="N5902" s="4" t="s">
        <v>16</v>
      </c>
      <c r="O5902" s="4">
        <v>0</v>
      </c>
    </row>
    <row r="5903" spans="1:15" x14ac:dyDescent="0.25">
      <c r="A5903" s="4" t="s">
        <v>285</v>
      </c>
      <c r="B5903" s="4" t="s">
        <v>21</v>
      </c>
      <c r="C5903" s="5">
        <f t="shared" si="92"/>
        <v>44808.25</v>
      </c>
      <c r="D5903" s="4">
        <v>0</v>
      </c>
      <c r="E5903" s="4">
        <v>0</v>
      </c>
      <c r="F5903" s="4">
        <v>0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 t="s">
        <v>16</v>
      </c>
      <c r="M5903" s="4">
        <v>0</v>
      </c>
      <c r="N5903" s="4" t="s">
        <v>16</v>
      </c>
      <c r="O5903" s="4">
        <v>0</v>
      </c>
    </row>
    <row r="5904" spans="1:15" x14ac:dyDescent="0.25">
      <c r="A5904" s="4" t="s">
        <v>285</v>
      </c>
      <c r="B5904" s="4" t="s">
        <v>22</v>
      </c>
      <c r="C5904" s="5">
        <f t="shared" si="92"/>
        <v>44808.291666666664</v>
      </c>
      <c r="D5904" s="4">
        <v>0</v>
      </c>
      <c r="E5904" s="4">
        <v>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 t="s">
        <v>16</v>
      </c>
      <c r="M5904" s="4">
        <v>0</v>
      </c>
      <c r="N5904" s="4" t="s">
        <v>16</v>
      </c>
      <c r="O5904" s="4">
        <v>0</v>
      </c>
    </row>
    <row r="5905" spans="1:15" x14ac:dyDescent="0.25">
      <c r="A5905" s="4" t="s">
        <v>285</v>
      </c>
      <c r="B5905" s="4" t="s">
        <v>23</v>
      </c>
      <c r="C5905" s="5">
        <f t="shared" si="92"/>
        <v>44808.333333333336</v>
      </c>
      <c r="D5905" s="4">
        <v>0</v>
      </c>
      <c r="E5905" s="4">
        <v>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 t="s">
        <v>16</v>
      </c>
      <c r="M5905" s="4">
        <v>0</v>
      </c>
      <c r="N5905" s="4" t="s">
        <v>16</v>
      </c>
      <c r="O5905" s="4">
        <v>0</v>
      </c>
    </row>
    <row r="5906" spans="1:15" x14ac:dyDescent="0.25">
      <c r="A5906" s="4" t="s">
        <v>285</v>
      </c>
      <c r="B5906" s="4" t="s">
        <v>24</v>
      </c>
      <c r="C5906" s="5">
        <f t="shared" si="92"/>
        <v>44808.375</v>
      </c>
      <c r="D5906" s="4">
        <v>0</v>
      </c>
      <c r="E5906" s="4">
        <v>0</v>
      </c>
      <c r="F5906" s="4">
        <v>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 t="s">
        <v>16</v>
      </c>
      <c r="M5906" s="4">
        <v>0</v>
      </c>
      <c r="N5906" s="4" t="s">
        <v>16</v>
      </c>
      <c r="O5906" s="4">
        <v>0</v>
      </c>
    </row>
    <row r="5907" spans="1:15" x14ac:dyDescent="0.25">
      <c r="A5907" s="4" t="s">
        <v>285</v>
      </c>
      <c r="B5907" s="4" t="s">
        <v>25</v>
      </c>
      <c r="C5907" s="5">
        <f t="shared" si="92"/>
        <v>44808.416666666664</v>
      </c>
      <c r="D5907" s="4">
        <v>0</v>
      </c>
      <c r="E5907" s="4">
        <v>0</v>
      </c>
      <c r="F5907" s="4">
        <v>0</v>
      </c>
      <c r="G5907" s="4">
        <v>0</v>
      </c>
      <c r="H5907" s="4">
        <v>0.2</v>
      </c>
      <c r="I5907" s="4">
        <v>0</v>
      </c>
      <c r="J5907" s="4">
        <v>0</v>
      </c>
      <c r="K5907" s="4">
        <v>0</v>
      </c>
      <c r="L5907" s="4" t="s">
        <v>16</v>
      </c>
      <c r="M5907" s="4">
        <v>0</v>
      </c>
      <c r="N5907" s="4" t="s">
        <v>16</v>
      </c>
      <c r="O5907" s="4">
        <v>0.2</v>
      </c>
    </row>
    <row r="5908" spans="1:15" x14ac:dyDescent="0.25">
      <c r="A5908" s="4" t="s">
        <v>285</v>
      </c>
      <c r="B5908" s="4" t="s">
        <v>26</v>
      </c>
      <c r="C5908" s="5">
        <f t="shared" si="92"/>
        <v>44808.458333333336</v>
      </c>
      <c r="D5908" s="4">
        <v>0</v>
      </c>
      <c r="E5908" s="4">
        <v>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 t="s">
        <v>16</v>
      </c>
      <c r="M5908" s="4">
        <v>0</v>
      </c>
      <c r="N5908" s="4" t="s">
        <v>16</v>
      </c>
      <c r="O5908" s="4">
        <v>0</v>
      </c>
    </row>
    <row r="5909" spans="1:15" x14ac:dyDescent="0.25">
      <c r="A5909" s="4" t="s">
        <v>285</v>
      </c>
      <c r="B5909" s="4" t="s">
        <v>27</v>
      </c>
      <c r="C5909" s="5">
        <f t="shared" si="92"/>
        <v>44808.5</v>
      </c>
      <c r="D5909" s="4">
        <v>0</v>
      </c>
      <c r="E5909" s="4">
        <v>0.2</v>
      </c>
      <c r="F5909" s="4">
        <v>0</v>
      </c>
      <c r="G5909" s="4">
        <v>0</v>
      </c>
      <c r="H5909" s="4">
        <v>0</v>
      </c>
      <c r="I5909" s="4">
        <v>0.4</v>
      </c>
      <c r="J5909" s="4">
        <v>0</v>
      </c>
      <c r="K5909" s="4">
        <v>0</v>
      </c>
      <c r="L5909" s="4" t="s">
        <v>16</v>
      </c>
      <c r="M5909" s="4">
        <v>0</v>
      </c>
      <c r="N5909" s="4" t="s">
        <v>16</v>
      </c>
      <c r="O5909" s="4">
        <v>0</v>
      </c>
    </row>
    <row r="5910" spans="1:15" x14ac:dyDescent="0.25">
      <c r="A5910" s="4" t="s">
        <v>285</v>
      </c>
      <c r="B5910" s="4" t="s">
        <v>28</v>
      </c>
      <c r="C5910" s="5">
        <f t="shared" si="92"/>
        <v>44808.541666666664</v>
      </c>
      <c r="D5910" s="4">
        <v>0</v>
      </c>
      <c r="E5910" s="4">
        <v>8.4</v>
      </c>
      <c r="F5910" s="4">
        <v>1.2</v>
      </c>
      <c r="G5910" s="4">
        <v>0</v>
      </c>
      <c r="H5910" s="4">
        <v>1.8</v>
      </c>
      <c r="I5910" s="4">
        <v>2</v>
      </c>
      <c r="J5910" s="4">
        <v>0</v>
      </c>
      <c r="K5910" s="4">
        <v>0</v>
      </c>
      <c r="L5910" s="4" t="s">
        <v>16</v>
      </c>
      <c r="M5910" s="4">
        <v>0</v>
      </c>
      <c r="N5910" s="4" t="s">
        <v>16</v>
      </c>
      <c r="O5910" s="4">
        <v>1</v>
      </c>
    </row>
    <row r="5911" spans="1:15" x14ac:dyDescent="0.25">
      <c r="A5911" s="4" t="s">
        <v>285</v>
      </c>
      <c r="B5911" s="4" t="s">
        <v>29</v>
      </c>
      <c r="C5911" s="5">
        <f t="shared" si="92"/>
        <v>44808.583333333336</v>
      </c>
      <c r="D5911" s="4">
        <v>0</v>
      </c>
      <c r="E5911" s="4">
        <v>0</v>
      </c>
      <c r="F5911" s="4">
        <v>0.2</v>
      </c>
      <c r="G5911" s="4">
        <v>0</v>
      </c>
      <c r="H5911" s="4">
        <v>0.8</v>
      </c>
      <c r="I5911" s="4">
        <v>1.2</v>
      </c>
      <c r="J5911" s="4">
        <v>0</v>
      </c>
      <c r="K5911" s="4">
        <v>0</v>
      </c>
      <c r="L5911" s="4" t="s">
        <v>16</v>
      </c>
      <c r="M5911" s="4">
        <v>0</v>
      </c>
      <c r="N5911" s="4" t="s">
        <v>16</v>
      </c>
      <c r="O5911" s="4">
        <v>0</v>
      </c>
    </row>
    <row r="5912" spans="1:15" x14ac:dyDescent="0.25">
      <c r="A5912" s="4" t="s">
        <v>285</v>
      </c>
      <c r="B5912" s="4" t="s">
        <v>30</v>
      </c>
      <c r="C5912" s="5">
        <f t="shared" si="92"/>
        <v>44808.625</v>
      </c>
      <c r="D5912" s="4">
        <v>8.8000000000000007</v>
      </c>
      <c r="E5912" s="4">
        <v>1</v>
      </c>
      <c r="F5912" s="4">
        <v>2</v>
      </c>
      <c r="G5912" s="4">
        <v>5.8</v>
      </c>
      <c r="H5912" s="4">
        <v>29.2</v>
      </c>
      <c r="I5912" s="4">
        <v>0</v>
      </c>
      <c r="J5912" s="4">
        <v>0</v>
      </c>
      <c r="K5912" s="4">
        <v>0</v>
      </c>
      <c r="L5912" s="4" t="s">
        <v>16</v>
      </c>
      <c r="M5912" s="4">
        <v>12.2</v>
      </c>
      <c r="N5912" s="4" t="s">
        <v>16</v>
      </c>
      <c r="O5912" s="4" t="s">
        <v>16</v>
      </c>
    </row>
    <row r="5913" spans="1:15" x14ac:dyDescent="0.25">
      <c r="A5913" s="4" t="s">
        <v>285</v>
      </c>
      <c r="B5913" s="4" t="s">
        <v>31</v>
      </c>
      <c r="C5913" s="5">
        <f t="shared" si="92"/>
        <v>44808.666666666664</v>
      </c>
      <c r="D5913" s="4">
        <v>0</v>
      </c>
      <c r="E5913" s="4">
        <v>0.4</v>
      </c>
      <c r="F5913" s="4">
        <v>2.4</v>
      </c>
      <c r="G5913" s="4">
        <v>0</v>
      </c>
      <c r="H5913" s="4">
        <v>0.2</v>
      </c>
      <c r="I5913" s="4">
        <v>0</v>
      </c>
      <c r="J5913" s="4">
        <v>0.2</v>
      </c>
      <c r="K5913" s="4">
        <v>0</v>
      </c>
      <c r="L5913" s="4" t="s">
        <v>16</v>
      </c>
      <c r="M5913" s="4">
        <v>4.5999999999999996</v>
      </c>
      <c r="N5913" s="4" t="s">
        <v>16</v>
      </c>
      <c r="O5913" s="4" t="s">
        <v>16</v>
      </c>
    </row>
    <row r="5914" spans="1:15" x14ac:dyDescent="0.25">
      <c r="A5914" s="4" t="s">
        <v>285</v>
      </c>
      <c r="B5914" s="4" t="s">
        <v>32</v>
      </c>
      <c r="C5914" s="5">
        <f t="shared" si="92"/>
        <v>44808.708333333336</v>
      </c>
      <c r="D5914" s="4">
        <v>0</v>
      </c>
      <c r="E5914" s="4">
        <v>0</v>
      </c>
      <c r="F5914" s="4">
        <v>0</v>
      </c>
      <c r="G5914" s="4">
        <v>0</v>
      </c>
      <c r="H5914" s="4">
        <v>0</v>
      </c>
      <c r="I5914" s="4">
        <v>3.6</v>
      </c>
      <c r="J5914" s="4">
        <v>0.2</v>
      </c>
      <c r="K5914" s="4">
        <v>0</v>
      </c>
      <c r="L5914" s="4" t="s">
        <v>16</v>
      </c>
      <c r="M5914" s="4">
        <v>0</v>
      </c>
      <c r="N5914" s="4" t="s">
        <v>16</v>
      </c>
      <c r="O5914" s="4" t="s">
        <v>16</v>
      </c>
    </row>
    <row r="5915" spans="1:15" x14ac:dyDescent="0.25">
      <c r="A5915" s="4" t="s">
        <v>285</v>
      </c>
      <c r="B5915" s="4" t="s">
        <v>33</v>
      </c>
      <c r="C5915" s="5">
        <f t="shared" si="92"/>
        <v>44808.75</v>
      </c>
      <c r="D5915" s="4">
        <v>0.2</v>
      </c>
      <c r="E5915" s="4">
        <v>0</v>
      </c>
      <c r="F5915" s="4">
        <v>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 t="s">
        <v>16</v>
      </c>
      <c r="M5915" s="4">
        <v>0</v>
      </c>
      <c r="N5915" s="4" t="s">
        <v>16</v>
      </c>
      <c r="O5915" s="4">
        <v>0</v>
      </c>
    </row>
    <row r="5916" spans="1:15" x14ac:dyDescent="0.25">
      <c r="A5916" s="4" t="s">
        <v>285</v>
      </c>
      <c r="B5916" s="4" t="s">
        <v>34</v>
      </c>
      <c r="C5916" s="5">
        <f t="shared" si="92"/>
        <v>44808.791666666664</v>
      </c>
      <c r="D5916" s="4">
        <v>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 t="s">
        <v>16</v>
      </c>
      <c r="M5916" s="4">
        <v>0</v>
      </c>
      <c r="N5916" s="4" t="s">
        <v>16</v>
      </c>
      <c r="O5916" s="4">
        <v>0</v>
      </c>
    </row>
    <row r="5917" spans="1:15" x14ac:dyDescent="0.25">
      <c r="A5917" s="4" t="s">
        <v>285</v>
      </c>
      <c r="B5917" s="4" t="s">
        <v>35</v>
      </c>
      <c r="C5917" s="5">
        <f t="shared" si="92"/>
        <v>44808.833333333336</v>
      </c>
      <c r="D5917" s="4">
        <v>0</v>
      </c>
      <c r="E5917" s="4">
        <v>0</v>
      </c>
      <c r="F5917" s="4">
        <v>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 t="s">
        <v>16</v>
      </c>
      <c r="M5917" s="4">
        <v>0</v>
      </c>
      <c r="N5917" s="4" t="s">
        <v>16</v>
      </c>
      <c r="O5917" s="4">
        <v>0</v>
      </c>
    </row>
    <row r="5918" spans="1:15" x14ac:dyDescent="0.25">
      <c r="A5918" s="4" t="s">
        <v>285</v>
      </c>
      <c r="B5918" s="4" t="s">
        <v>36</v>
      </c>
      <c r="C5918" s="5">
        <f t="shared" si="92"/>
        <v>44808.875</v>
      </c>
      <c r="D5918" s="4">
        <v>0</v>
      </c>
      <c r="E5918" s="4">
        <v>0</v>
      </c>
      <c r="F5918" s="4">
        <v>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 t="s">
        <v>16</v>
      </c>
      <c r="M5918" s="4">
        <v>0</v>
      </c>
      <c r="N5918" s="4" t="s">
        <v>16</v>
      </c>
      <c r="O5918" s="4">
        <v>0</v>
      </c>
    </row>
    <row r="5919" spans="1:15" x14ac:dyDescent="0.25">
      <c r="A5919" s="4" t="s">
        <v>285</v>
      </c>
      <c r="B5919" s="4" t="s">
        <v>37</v>
      </c>
      <c r="C5919" s="5">
        <f t="shared" si="92"/>
        <v>44808.916666666664</v>
      </c>
      <c r="D5919" s="4">
        <v>0</v>
      </c>
      <c r="E5919" s="4">
        <v>0.2</v>
      </c>
      <c r="F5919" s="4">
        <v>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 t="s">
        <v>16</v>
      </c>
      <c r="M5919" s="4">
        <v>0</v>
      </c>
      <c r="N5919" s="4" t="s">
        <v>16</v>
      </c>
      <c r="O5919" s="4">
        <v>0</v>
      </c>
    </row>
    <row r="5920" spans="1:15" x14ac:dyDescent="0.25">
      <c r="A5920" s="4" t="s">
        <v>285</v>
      </c>
      <c r="B5920" s="4" t="s">
        <v>38</v>
      </c>
      <c r="C5920" s="5">
        <f t="shared" si="92"/>
        <v>44808.958333333336</v>
      </c>
      <c r="D5920" s="4">
        <v>0</v>
      </c>
      <c r="E5920" s="4">
        <v>0</v>
      </c>
      <c r="F5920" s="4">
        <v>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 t="s">
        <v>16</v>
      </c>
      <c r="M5920" s="4">
        <v>0</v>
      </c>
      <c r="N5920" s="4" t="s">
        <v>16</v>
      </c>
      <c r="O5920" s="4">
        <v>0</v>
      </c>
    </row>
    <row r="5921" spans="1:15" x14ac:dyDescent="0.25">
      <c r="A5921" s="4" t="s">
        <v>286</v>
      </c>
      <c r="B5921" s="4" t="s">
        <v>40</v>
      </c>
      <c r="C5921" s="5">
        <f t="shared" si="92"/>
        <v>44809</v>
      </c>
      <c r="D5921" s="4">
        <v>0</v>
      </c>
      <c r="E5921" s="4">
        <v>0</v>
      </c>
      <c r="F5921" s="4">
        <v>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 t="s">
        <v>16</v>
      </c>
      <c r="M5921" s="4">
        <v>0</v>
      </c>
      <c r="N5921" s="4" t="s">
        <v>16</v>
      </c>
      <c r="O5921" s="4">
        <v>0</v>
      </c>
    </row>
    <row r="5922" spans="1:15" x14ac:dyDescent="0.25">
      <c r="A5922" s="4" t="s">
        <v>286</v>
      </c>
      <c r="B5922" s="4" t="s">
        <v>15</v>
      </c>
      <c r="C5922" s="5">
        <f t="shared" si="92"/>
        <v>44809.041666666664</v>
      </c>
      <c r="D5922" s="4">
        <v>0</v>
      </c>
      <c r="E5922" s="4">
        <v>0</v>
      </c>
      <c r="F5922" s="4">
        <v>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 t="s">
        <v>16</v>
      </c>
      <c r="M5922" s="4">
        <v>-16.8</v>
      </c>
      <c r="N5922" s="4" t="s">
        <v>16</v>
      </c>
      <c r="O5922" s="4">
        <v>0</v>
      </c>
    </row>
    <row r="5923" spans="1:15" x14ac:dyDescent="0.25">
      <c r="A5923" s="4" t="s">
        <v>286</v>
      </c>
      <c r="B5923" s="4" t="s">
        <v>17</v>
      </c>
      <c r="C5923" s="5">
        <f t="shared" si="92"/>
        <v>44809.083333333336</v>
      </c>
      <c r="D5923" s="4">
        <v>0</v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 t="s">
        <v>16</v>
      </c>
      <c r="M5923" s="4">
        <v>0</v>
      </c>
      <c r="N5923" s="4" t="s">
        <v>16</v>
      </c>
      <c r="O5923" s="4">
        <v>0</v>
      </c>
    </row>
    <row r="5924" spans="1:15" x14ac:dyDescent="0.25">
      <c r="A5924" s="4" t="s">
        <v>286</v>
      </c>
      <c r="B5924" s="4" t="s">
        <v>18</v>
      </c>
      <c r="C5924" s="5">
        <f t="shared" si="92"/>
        <v>44809.125</v>
      </c>
      <c r="D5924" s="4">
        <v>0</v>
      </c>
      <c r="E5924" s="4">
        <v>0</v>
      </c>
      <c r="F5924" s="4">
        <v>0</v>
      </c>
      <c r="G5924" s="4">
        <v>0</v>
      </c>
      <c r="H5924" s="4">
        <v>0</v>
      </c>
      <c r="I5924" s="4">
        <v>0</v>
      </c>
      <c r="J5924" s="4">
        <v>0</v>
      </c>
      <c r="K5924" s="4">
        <v>0</v>
      </c>
      <c r="L5924" s="4" t="s">
        <v>16</v>
      </c>
      <c r="M5924" s="4">
        <v>0</v>
      </c>
      <c r="N5924" s="4" t="s">
        <v>16</v>
      </c>
      <c r="O5924" s="4">
        <v>0</v>
      </c>
    </row>
    <row r="5925" spans="1:15" x14ac:dyDescent="0.25">
      <c r="A5925" s="4" t="s">
        <v>286</v>
      </c>
      <c r="B5925" s="4" t="s">
        <v>19</v>
      </c>
      <c r="C5925" s="5">
        <f t="shared" si="92"/>
        <v>44809.166666666664</v>
      </c>
      <c r="D5925" s="4">
        <v>0.2</v>
      </c>
      <c r="E5925" s="4">
        <v>0</v>
      </c>
      <c r="F5925" s="4">
        <v>0</v>
      </c>
      <c r="G5925" s="4">
        <v>0</v>
      </c>
      <c r="H5925" s="4">
        <v>0</v>
      </c>
      <c r="I5925" s="4">
        <v>0</v>
      </c>
      <c r="J5925" s="4">
        <v>0</v>
      </c>
      <c r="K5925" s="4">
        <v>0</v>
      </c>
      <c r="L5925" s="4" t="s">
        <v>16</v>
      </c>
      <c r="M5925" s="4">
        <v>0</v>
      </c>
      <c r="N5925" s="4" t="s">
        <v>16</v>
      </c>
      <c r="O5925" s="4">
        <v>0</v>
      </c>
    </row>
    <row r="5926" spans="1:15" x14ac:dyDescent="0.25">
      <c r="A5926" s="4" t="s">
        <v>286</v>
      </c>
      <c r="B5926" s="4" t="s">
        <v>20</v>
      </c>
      <c r="C5926" s="5">
        <f t="shared" si="92"/>
        <v>44809.208333333336</v>
      </c>
      <c r="D5926" s="4">
        <v>0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 t="s">
        <v>16</v>
      </c>
      <c r="M5926" s="4">
        <v>0</v>
      </c>
      <c r="N5926" s="4" t="s">
        <v>16</v>
      </c>
      <c r="O5926" s="4">
        <v>0</v>
      </c>
    </row>
    <row r="5927" spans="1:15" x14ac:dyDescent="0.25">
      <c r="A5927" s="4" t="s">
        <v>286</v>
      </c>
      <c r="B5927" s="4" t="s">
        <v>21</v>
      </c>
      <c r="C5927" s="5">
        <f t="shared" si="92"/>
        <v>44809.25</v>
      </c>
      <c r="D5927" s="4">
        <v>0</v>
      </c>
      <c r="E5927" s="4">
        <v>0</v>
      </c>
      <c r="F5927" s="4">
        <v>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 t="s">
        <v>16</v>
      </c>
      <c r="M5927" s="4">
        <v>0</v>
      </c>
      <c r="N5927" s="4" t="s">
        <v>16</v>
      </c>
      <c r="O5927" s="4">
        <v>0</v>
      </c>
    </row>
    <row r="5928" spans="1:15" x14ac:dyDescent="0.25">
      <c r="A5928" s="4" t="s">
        <v>286</v>
      </c>
      <c r="B5928" s="4" t="s">
        <v>22</v>
      </c>
      <c r="C5928" s="5">
        <f t="shared" si="92"/>
        <v>44809.291666666664</v>
      </c>
      <c r="D5928" s="4">
        <v>0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 t="s">
        <v>16</v>
      </c>
      <c r="M5928" s="4">
        <v>0</v>
      </c>
      <c r="N5928" s="4" t="s">
        <v>16</v>
      </c>
      <c r="O5928" s="4">
        <v>0</v>
      </c>
    </row>
    <row r="5929" spans="1:15" x14ac:dyDescent="0.25">
      <c r="A5929" s="4" t="s">
        <v>286</v>
      </c>
      <c r="B5929" s="4" t="s">
        <v>23</v>
      </c>
      <c r="C5929" s="5">
        <f t="shared" si="92"/>
        <v>44809.333333333336</v>
      </c>
      <c r="D5929" s="4">
        <v>0</v>
      </c>
      <c r="E5929" s="4">
        <v>0</v>
      </c>
      <c r="F5929" s="4">
        <v>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 t="s">
        <v>16</v>
      </c>
      <c r="M5929" s="4">
        <v>0</v>
      </c>
      <c r="N5929" s="4" t="s">
        <v>16</v>
      </c>
      <c r="O5929" s="4">
        <v>0</v>
      </c>
    </row>
    <row r="5930" spans="1:15" x14ac:dyDescent="0.25">
      <c r="A5930" s="4" t="s">
        <v>286</v>
      </c>
      <c r="B5930" s="4" t="s">
        <v>24</v>
      </c>
      <c r="C5930" s="5">
        <f t="shared" si="92"/>
        <v>44809.375</v>
      </c>
      <c r="D5930" s="4">
        <v>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 t="s">
        <v>16</v>
      </c>
      <c r="M5930" s="4">
        <v>0</v>
      </c>
      <c r="N5930" s="4" t="s">
        <v>16</v>
      </c>
      <c r="O5930" s="4">
        <v>0</v>
      </c>
    </row>
    <row r="5931" spans="1:15" x14ac:dyDescent="0.25">
      <c r="A5931" s="4" t="s">
        <v>286</v>
      </c>
      <c r="B5931" s="4" t="s">
        <v>25</v>
      </c>
      <c r="C5931" s="5">
        <f t="shared" si="92"/>
        <v>44809.416666666664</v>
      </c>
      <c r="D5931" s="4">
        <v>0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 t="s">
        <v>16</v>
      </c>
      <c r="M5931" s="4">
        <v>0</v>
      </c>
      <c r="N5931" s="4" t="s">
        <v>16</v>
      </c>
      <c r="O5931" s="4">
        <v>0.2</v>
      </c>
    </row>
    <row r="5932" spans="1:15" x14ac:dyDescent="0.25">
      <c r="A5932" s="4" t="s">
        <v>286</v>
      </c>
      <c r="B5932" s="4" t="s">
        <v>26</v>
      </c>
      <c r="C5932" s="5">
        <f t="shared" si="92"/>
        <v>44809.458333333336</v>
      </c>
      <c r="D5932" s="4">
        <v>0</v>
      </c>
      <c r="E5932" s="4">
        <v>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 t="s">
        <v>16</v>
      </c>
      <c r="M5932" s="4">
        <v>0</v>
      </c>
      <c r="N5932" s="4" t="s">
        <v>16</v>
      </c>
      <c r="O5932" s="4">
        <v>0</v>
      </c>
    </row>
    <row r="5933" spans="1:15" x14ac:dyDescent="0.25">
      <c r="A5933" s="4" t="s">
        <v>286</v>
      </c>
      <c r="B5933" s="4" t="s">
        <v>27</v>
      </c>
      <c r="C5933" s="5">
        <f t="shared" si="92"/>
        <v>44809.5</v>
      </c>
      <c r="D5933" s="4">
        <v>0</v>
      </c>
      <c r="E5933" s="4">
        <v>0.4</v>
      </c>
      <c r="F5933" s="4">
        <v>0</v>
      </c>
      <c r="G5933" s="4">
        <v>0</v>
      </c>
      <c r="H5933" s="4">
        <v>0</v>
      </c>
      <c r="I5933" s="4">
        <v>0.4</v>
      </c>
      <c r="J5933" s="4">
        <v>0</v>
      </c>
      <c r="K5933" s="4">
        <v>0</v>
      </c>
      <c r="L5933" s="4" t="s">
        <v>16</v>
      </c>
      <c r="M5933" s="4">
        <v>0</v>
      </c>
      <c r="N5933" s="4" t="s">
        <v>16</v>
      </c>
      <c r="O5933" s="4">
        <v>0</v>
      </c>
    </row>
    <row r="5934" spans="1:15" x14ac:dyDescent="0.25">
      <c r="A5934" s="4" t="s">
        <v>286</v>
      </c>
      <c r="B5934" s="4" t="s">
        <v>28</v>
      </c>
      <c r="C5934" s="5">
        <f t="shared" si="92"/>
        <v>44809.541666666664</v>
      </c>
      <c r="D5934" s="4">
        <v>0</v>
      </c>
      <c r="E5934" s="4">
        <v>0.6</v>
      </c>
      <c r="F5934" s="4">
        <v>0</v>
      </c>
      <c r="G5934" s="4">
        <v>0</v>
      </c>
      <c r="H5934" s="4">
        <v>2.4</v>
      </c>
      <c r="I5934" s="4">
        <v>0.4</v>
      </c>
      <c r="J5934" s="4">
        <v>0</v>
      </c>
      <c r="K5934" s="4">
        <v>0</v>
      </c>
      <c r="L5934" s="4" t="s">
        <v>16</v>
      </c>
      <c r="M5934" s="4">
        <v>0</v>
      </c>
      <c r="N5934" s="4" t="s">
        <v>16</v>
      </c>
      <c r="O5934" s="4">
        <v>0</v>
      </c>
    </row>
    <row r="5935" spans="1:15" x14ac:dyDescent="0.25">
      <c r="A5935" s="4" t="s">
        <v>286</v>
      </c>
      <c r="B5935" s="4" t="s">
        <v>29</v>
      </c>
      <c r="C5935" s="5">
        <f t="shared" si="92"/>
        <v>44809.583333333336</v>
      </c>
      <c r="D5935" s="4">
        <v>0</v>
      </c>
      <c r="E5935" s="4">
        <v>0</v>
      </c>
      <c r="F5935" s="4">
        <v>0</v>
      </c>
      <c r="G5935" s="4">
        <v>0</v>
      </c>
      <c r="H5935" s="4">
        <v>72.400000000000006</v>
      </c>
      <c r="I5935" s="4">
        <v>0</v>
      </c>
      <c r="J5935" s="4">
        <v>0</v>
      </c>
      <c r="K5935" s="4">
        <v>1.4</v>
      </c>
      <c r="L5935" s="4" t="s">
        <v>16</v>
      </c>
      <c r="M5935" s="4">
        <v>0</v>
      </c>
      <c r="N5935" s="4" t="s">
        <v>16</v>
      </c>
      <c r="O5935" s="4">
        <v>0</v>
      </c>
    </row>
    <row r="5936" spans="1:15" x14ac:dyDescent="0.25">
      <c r="A5936" s="4" t="s">
        <v>286</v>
      </c>
      <c r="B5936" s="4" t="s">
        <v>30</v>
      </c>
      <c r="C5936" s="5">
        <f t="shared" si="92"/>
        <v>44809.625</v>
      </c>
      <c r="D5936" s="4">
        <v>0.2</v>
      </c>
      <c r="E5936" s="4">
        <v>2.6</v>
      </c>
      <c r="F5936" s="4">
        <v>0</v>
      </c>
      <c r="G5936" s="4">
        <v>2.6</v>
      </c>
      <c r="H5936" s="4">
        <v>8.4</v>
      </c>
      <c r="I5936" s="4">
        <v>0</v>
      </c>
      <c r="J5936" s="4">
        <v>0</v>
      </c>
      <c r="K5936" s="4">
        <v>0</v>
      </c>
      <c r="L5936" s="4" t="s">
        <v>16</v>
      </c>
      <c r="M5936" s="4">
        <v>0</v>
      </c>
      <c r="N5936" s="4" t="s">
        <v>16</v>
      </c>
      <c r="O5936" s="4">
        <v>0</v>
      </c>
    </row>
    <row r="5937" spans="1:15" x14ac:dyDescent="0.25">
      <c r="A5937" s="4" t="s">
        <v>286</v>
      </c>
      <c r="B5937" s="4" t="s">
        <v>31</v>
      </c>
      <c r="C5937" s="5">
        <f t="shared" si="92"/>
        <v>44809.666666666664</v>
      </c>
      <c r="D5937" s="4">
        <v>0</v>
      </c>
      <c r="E5937" s="4">
        <v>2</v>
      </c>
      <c r="F5937" s="4">
        <v>0.4</v>
      </c>
      <c r="G5937" s="4">
        <v>0.2</v>
      </c>
      <c r="H5937" s="4">
        <v>0</v>
      </c>
      <c r="I5937" s="4">
        <v>0</v>
      </c>
      <c r="J5937" s="4">
        <v>10.8</v>
      </c>
      <c r="K5937" s="4">
        <v>0</v>
      </c>
      <c r="L5937" s="4" t="s">
        <v>16</v>
      </c>
      <c r="M5937" s="4">
        <v>20.399999999999999</v>
      </c>
      <c r="N5937" s="4" t="s">
        <v>16</v>
      </c>
      <c r="O5937" s="4">
        <v>13</v>
      </c>
    </row>
    <row r="5938" spans="1:15" x14ac:dyDescent="0.25">
      <c r="A5938" s="4" t="s">
        <v>286</v>
      </c>
      <c r="B5938" s="4" t="s">
        <v>32</v>
      </c>
      <c r="C5938" s="5">
        <f t="shared" si="92"/>
        <v>44809.708333333336</v>
      </c>
      <c r="D5938" s="4">
        <v>1.6</v>
      </c>
      <c r="E5938" s="4">
        <v>0</v>
      </c>
      <c r="F5938" s="4">
        <v>0.6</v>
      </c>
      <c r="G5938" s="4">
        <v>0</v>
      </c>
      <c r="H5938" s="4">
        <v>3.8</v>
      </c>
      <c r="I5938" s="4">
        <v>0</v>
      </c>
      <c r="J5938" s="4">
        <v>9.8000000000000007</v>
      </c>
      <c r="K5938" s="4">
        <v>0</v>
      </c>
      <c r="L5938" s="4" t="s">
        <v>16</v>
      </c>
      <c r="M5938" s="4">
        <v>31.6</v>
      </c>
      <c r="N5938" s="4" t="s">
        <v>16</v>
      </c>
      <c r="O5938" s="4">
        <v>0.2</v>
      </c>
    </row>
    <row r="5939" spans="1:15" x14ac:dyDescent="0.25">
      <c r="A5939" s="4" t="s">
        <v>286</v>
      </c>
      <c r="B5939" s="4" t="s">
        <v>33</v>
      </c>
      <c r="C5939" s="5">
        <f t="shared" si="92"/>
        <v>44809.75</v>
      </c>
      <c r="D5939" s="4">
        <v>1</v>
      </c>
      <c r="E5939" s="4">
        <v>0.4</v>
      </c>
      <c r="F5939" s="4">
        <v>0</v>
      </c>
      <c r="G5939" s="4">
        <v>0</v>
      </c>
      <c r="H5939" s="4">
        <v>0.4</v>
      </c>
      <c r="I5939" s="4">
        <v>0.2</v>
      </c>
      <c r="J5939" s="4">
        <v>0</v>
      </c>
      <c r="K5939" s="4">
        <v>0</v>
      </c>
      <c r="L5939" s="4" t="s">
        <v>16</v>
      </c>
      <c r="M5939" s="4">
        <v>0.4</v>
      </c>
      <c r="N5939" s="4" t="s">
        <v>16</v>
      </c>
      <c r="O5939" s="4">
        <v>0</v>
      </c>
    </row>
    <row r="5940" spans="1:15" x14ac:dyDescent="0.25">
      <c r="A5940" s="4" t="s">
        <v>286</v>
      </c>
      <c r="B5940" s="4" t="s">
        <v>34</v>
      </c>
      <c r="C5940" s="5">
        <f t="shared" si="92"/>
        <v>44809.791666666664</v>
      </c>
      <c r="D5940" s="4">
        <v>0</v>
      </c>
      <c r="E5940" s="4">
        <v>0</v>
      </c>
      <c r="F5940" s="4">
        <v>0</v>
      </c>
      <c r="G5940" s="4">
        <v>0</v>
      </c>
      <c r="H5940" s="4">
        <v>0</v>
      </c>
      <c r="I5940" s="4">
        <v>0.6</v>
      </c>
      <c r="J5940" s="4">
        <v>0</v>
      </c>
      <c r="K5940" s="4">
        <v>0</v>
      </c>
      <c r="L5940" s="4" t="s">
        <v>16</v>
      </c>
      <c r="M5940" s="4">
        <v>0</v>
      </c>
      <c r="N5940" s="4" t="s">
        <v>16</v>
      </c>
      <c r="O5940" s="4">
        <v>0</v>
      </c>
    </row>
    <row r="5941" spans="1:15" x14ac:dyDescent="0.25">
      <c r="A5941" s="4" t="s">
        <v>286</v>
      </c>
      <c r="B5941" s="4" t="s">
        <v>35</v>
      </c>
      <c r="C5941" s="5">
        <f t="shared" si="92"/>
        <v>44809.833333333336</v>
      </c>
      <c r="D5941" s="4">
        <v>0</v>
      </c>
      <c r="E5941" s="4">
        <v>0</v>
      </c>
      <c r="F5941" s="4">
        <v>1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 t="s">
        <v>16</v>
      </c>
      <c r="M5941" s="4">
        <v>0</v>
      </c>
      <c r="N5941" s="4" t="s">
        <v>16</v>
      </c>
      <c r="O5941" s="4">
        <v>0</v>
      </c>
    </row>
    <row r="5942" spans="1:15" x14ac:dyDescent="0.25">
      <c r="A5942" s="4" t="s">
        <v>286</v>
      </c>
      <c r="B5942" s="4" t="s">
        <v>36</v>
      </c>
      <c r="C5942" s="5">
        <f t="shared" si="92"/>
        <v>44809.875</v>
      </c>
      <c r="D5942" s="4">
        <v>0</v>
      </c>
      <c r="E5942" s="4">
        <v>0</v>
      </c>
      <c r="F5942" s="4">
        <v>0</v>
      </c>
      <c r="G5942" s="4">
        <v>0</v>
      </c>
      <c r="H5942" s="4">
        <v>0</v>
      </c>
      <c r="I5942" s="4">
        <v>0.4</v>
      </c>
      <c r="J5942" s="4">
        <v>0</v>
      </c>
      <c r="K5942" s="4">
        <v>0</v>
      </c>
      <c r="L5942" s="4" t="s">
        <v>16</v>
      </c>
      <c r="M5942" s="4">
        <v>0</v>
      </c>
      <c r="N5942" s="4" t="s">
        <v>16</v>
      </c>
      <c r="O5942" s="4">
        <v>0</v>
      </c>
    </row>
    <row r="5943" spans="1:15" x14ac:dyDescent="0.25">
      <c r="A5943" s="4" t="s">
        <v>286</v>
      </c>
      <c r="B5943" s="4" t="s">
        <v>37</v>
      </c>
      <c r="C5943" s="5">
        <f t="shared" si="92"/>
        <v>44809.916666666664</v>
      </c>
      <c r="D5943" s="4">
        <v>0</v>
      </c>
      <c r="E5943" s="4">
        <v>0</v>
      </c>
      <c r="F5943" s="4">
        <v>0</v>
      </c>
      <c r="G5943" s="4">
        <v>0</v>
      </c>
      <c r="H5943" s="4">
        <v>0</v>
      </c>
      <c r="I5943" s="4">
        <v>0</v>
      </c>
      <c r="J5943" s="4">
        <v>0.2</v>
      </c>
      <c r="K5943" s="4">
        <v>0.4</v>
      </c>
      <c r="L5943" s="4" t="s">
        <v>16</v>
      </c>
      <c r="M5943" s="4">
        <v>0</v>
      </c>
      <c r="N5943" s="4" t="s">
        <v>16</v>
      </c>
      <c r="O5943" s="4">
        <v>0</v>
      </c>
    </row>
    <row r="5944" spans="1:15" x14ac:dyDescent="0.25">
      <c r="A5944" s="4" t="s">
        <v>286</v>
      </c>
      <c r="B5944" s="4" t="s">
        <v>38</v>
      </c>
      <c r="C5944" s="5">
        <f t="shared" si="92"/>
        <v>44809.958333333336</v>
      </c>
      <c r="D5944" s="4">
        <v>0.4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 t="s">
        <v>16</v>
      </c>
      <c r="M5944" s="4">
        <v>43.4</v>
      </c>
      <c r="N5944" s="4" t="s">
        <v>16</v>
      </c>
      <c r="O5944" s="4">
        <v>0</v>
      </c>
    </row>
    <row r="5945" spans="1:15" x14ac:dyDescent="0.25">
      <c r="A5945" s="4" t="s">
        <v>287</v>
      </c>
      <c r="B5945" s="4" t="s">
        <v>40</v>
      </c>
      <c r="C5945" s="5">
        <f t="shared" si="92"/>
        <v>44810</v>
      </c>
      <c r="D5945" s="4">
        <v>2.2000000000000002</v>
      </c>
      <c r="E5945" s="4">
        <v>0</v>
      </c>
      <c r="F5945" s="4">
        <v>0</v>
      </c>
      <c r="G5945" s="4">
        <v>0.6</v>
      </c>
      <c r="H5945" s="4">
        <v>7</v>
      </c>
      <c r="I5945" s="4">
        <v>0.8</v>
      </c>
      <c r="J5945" s="4">
        <v>17.600000000000001</v>
      </c>
      <c r="K5945" s="4">
        <v>0</v>
      </c>
      <c r="L5945" s="4" t="s">
        <v>16</v>
      </c>
      <c r="M5945" s="4">
        <v>20.6</v>
      </c>
      <c r="N5945" s="4" t="s">
        <v>16</v>
      </c>
      <c r="O5945" s="4">
        <v>0</v>
      </c>
    </row>
    <row r="5946" spans="1:15" x14ac:dyDescent="0.25">
      <c r="A5946" s="4" t="s">
        <v>287</v>
      </c>
      <c r="B5946" s="4" t="s">
        <v>15</v>
      </c>
      <c r="C5946" s="5">
        <f t="shared" si="92"/>
        <v>44810.041666666664</v>
      </c>
      <c r="D5946" s="4">
        <v>5.6</v>
      </c>
      <c r="E5946" s="4">
        <v>16</v>
      </c>
      <c r="F5946" s="4">
        <v>0.4</v>
      </c>
      <c r="G5946" s="4">
        <v>6.2</v>
      </c>
      <c r="H5946" s="4">
        <v>1.4</v>
      </c>
      <c r="I5946" s="4">
        <v>0</v>
      </c>
      <c r="J5946" s="4">
        <v>3.6</v>
      </c>
      <c r="K5946" s="4">
        <v>12.8</v>
      </c>
      <c r="L5946" s="4" t="s">
        <v>16</v>
      </c>
      <c r="M5946" s="4">
        <v>-126</v>
      </c>
      <c r="N5946" s="4" t="s">
        <v>16</v>
      </c>
      <c r="O5946" s="4">
        <v>1</v>
      </c>
    </row>
    <row r="5947" spans="1:15" x14ac:dyDescent="0.25">
      <c r="A5947" s="4" t="s">
        <v>287</v>
      </c>
      <c r="B5947" s="4" t="s">
        <v>17</v>
      </c>
      <c r="C5947" s="5">
        <f t="shared" si="92"/>
        <v>44810.083333333336</v>
      </c>
      <c r="D5947" s="4">
        <v>0.2</v>
      </c>
      <c r="E5947" s="4">
        <v>3.2</v>
      </c>
      <c r="F5947" s="4">
        <v>27.4</v>
      </c>
      <c r="G5947" s="4">
        <v>2.6</v>
      </c>
      <c r="H5947" s="4">
        <v>0</v>
      </c>
      <c r="I5947" s="4">
        <v>14.6</v>
      </c>
      <c r="J5947" s="4">
        <v>6.8</v>
      </c>
      <c r="K5947" s="4">
        <v>0.8</v>
      </c>
      <c r="L5947" s="4" t="s">
        <v>16</v>
      </c>
      <c r="M5947" s="4">
        <v>0</v>
      </c>
      <c r="N5947" s="4" t="s">
        <v>16</v>
      </c>
      <c r="O5947" s="4">
        <v>3.8</v>
      </c>
    </row>
    <row r="5948" spans="1:15" x14ac:dyDescent="0.25">
      <c r="A5948" s="4" t="s">
        <v>287</v>
      </c>
      <c r="B5948" s="4" t="s">
        <v>18</v>
      </c>
      <c r="C5948" s="5">
        <f t="shared" si="92"/>
        <v>44810.125</v>
      </c>
      <c r="D5948" s="4">
        <v>0</v>
      </c>
      <c r="E5948" s="4">
        <v>0.4</v>
      </c>
      <c r="F5948" s="4">
        <v>2.8</v>
      </c>
      <c r="G5948" s="4">
        <v>1.2</v>
      </c>
      <c r="H5948" s="4">
        <v>0</v>
      </c>
      <c r="I5948" s="4">
        <v>3</v>
      </c>
      <c r="J5948" s="4">
        <v>0</v>
      </c>
      <c r="K5948" s="4">
        <v>0</v>
      </c>
      <c r="L5948" s="4" t="s">
        <v>16</v>
      </c>
      <c r="M5948" s="4">
        <v>0</v>
      </c>
      <c r="N5948" s="4" t="s">
        <v>16</v>
      </c>
      <c r="O5948" s="4">
        <v>3.4</v>
      </c>
    </row>
    <row r="5949" spans="1:15" x14ac:dyDescent="0.25">
      <c r="A5949" s="4" t="s">
        <v>287</v>
      </c>
      <c r="B5949" s="4" t="s">
        <v>19</v>
      </c>
      <c r="C5949" s="5">
        <f t="shared" si="92"/>
        <v>44810.166666666664</v>
      </c>
      <c r="D5949" s="4">
        <v>0</v>
      </c>
      <c r="E5949" s="4">
        <v>0.2</v>
      </c>
      <c r="F5949" s="4">
        <v>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 t="s">
        <v>16</v>
      </c>
      <c r="M5949" s="4">
        <v>0</v>
      </c>
      <c r="N5949" s="4" t="s">
        <v>16</v>
      </c>
      <c r="O5949" s="4">
        <v>0.2</v>
      </c>
    </row>
    <row r="5950" spans="1:15" x14ac:dyDescent="0.25">
      <c r="A5950" s="4" t="s">
        <v>287</v>
      </c>
      <c r="B5950" s="4" t="s">
        <v>20</v>
      </c>
      <c r="C5950" s="5">
        <f t="shared" si="92"/>
        <v>44810.208333333336</v>
      </c>
      <c r="D5950" s="4">
        <v>0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 t="s">
        <v>16</v>
      </c>
      <c r="M5950" s="4">
        <v>0</v>
      </c>
      <c r="N5950" s="4" t="s">
        <v>16</v>
      </c>
      <c r="O5950" s="4">
        <v>0</v>
      </c>
    </row>
    <row r="5951" spans="1:15" x14ac:dyDescent="0.25">
      <c r="A5951" s="4" t="s">
        <v>287</v>
      </c>
      <c r="B5951" s="4" t="s">
        <v>21</v>
      </c>
      <c r="C5951" s="5">
        <f t="shared" si="92"/>
        <v>44810.25</v>
      </c>
      <c r="D5951" s="4">
        <v>0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 t="s">
        <v>16</v>
      </c>
      <c r="M5951" s="4">
        <v>0</v>
      </c>
      <c r="N5951" s="4" t="s">
        <v>16</v>
      </c>
      <c r="O5951" s="4">
        <v>0</v>
      </c>
    </row>
    <row r="5952" spans="1:15" x14ac:dyDescent="0.25">
      <c r="A5952" s="4" t="s">
        <v>287</v>
      </c>
      <c r="B5952" s="4" t="s">
        <v>22</v>
      </c>
      <c r="C5952" s="5">
        <f t="shared" si="92"/>
        <v>44810.291666666664</v>
      </c>
      <c r="D5952" s="4">
        <v>0</v>
      </c>
      <c r="E5952" s="4">
        <v>0</v>
      </c>
      <c r="F5952" s="4">
        <v>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 t="s">
        <v>16</v>
      </c>
      <c r="M5952" s="4">
        <v>0</v>
      </c>
      <c r="N5952" s="4" t="s">
        <v>16</v>
      </c>
      <c r="O5952" s="4">
        <v>0</v>
      </c>
    </row>
    <row r="5953" spans="1:15" x14ac:dyDescent="0.25">
      <c r="A5953" s="4" t="s">
        <v>287</v>
      </c>
      <c r="B5953" s="4" t="s">
        <v>23</v>
      </c>
      <c r="C5953" s="5">
        <f t="shared" si="92"/>
        <v>44810.333333333336</v>
      </c>
      <c r="D5953" s="4">
        <v>0</v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 t="s">
        <v>16</v>
      </c>
      <c r="M5953" s="4">
        <v>0</v>
      </c>
      <c r="N5953" s="4" t="s">
        <v>16</v>
      </c>
      <c r="O5953" s="4">
        <v>0.4</v>
      </c>
    </row>
    <row r="5954" spans="1:15" x14ac:dyDescent="0.25">
      <c r="A5954" s="4" t="s">
        <v>287</v>
      </c>
      <c r="B5954" s="4" t="s">
        <v>24</v>
      </c>
      <c r="C5954" s="5">
        <f t="shared" si="92"/>
        <v>44810.375</v>
      </c>
      <c r="D5954" s="4">
        <v>0</v>
      </c>
      <c r="E5954" s="4">
        <v>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 t="s">
        <v>16</v>
      </c>
      <c r="M5954" s="4">
        <v>0</v>
      </c>
      <c r="N5954" s="4" t="s">
        <v>16</v>
      </c>
      <c r="O5954" s="4">
        <v>0</v>
      </c>
    </row>
    <row r="5955" spans="1:15" x14ac:dyDescent="0.25">
      <c r="A5955" s="4" t="s">
        <v>287</v>
      </c>
      <c r="B5955" s="4" t="s">
        <v>25</v>
      </c>
      <c r="C5955" s="5">
        <f t="shared" ref="C5955:C6018" si="93">A5955+B5955</f>
        <v>44810.416666666664</v>
      </c>
      <c r="D5955" s="4">
        <v>0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 t="s">
        <v>16</v>
      </c>
      <c r="M5955" s="4">
        <v>0</v>
      </c>
      <c r="N5955" s="4" t="s">
        <v>16</v>
      </c>
      <c r="O5955" s="4">
        <v>0</v>
      </c>
    </row>
    <row r="5956" spans="1:15" x14ac:dyDescent="0.25">
      <c r="A5956" s="4" t="s">
        <v>287</v>
      </c>
      <c r="B5956" s="4" t="s">
        <v>26</v>
      </c>
      <c r="C5956" s="5">
        <f t="shared" si="93"/>
        <v>44810.458333333336</v>
      </c>
      <c r="D5956" s="4">
        <v>0</v>
      </c>
      <c r="E5956" s="4">
        <v>0</v>
      </c>
      <c r="F5956" s="4">
        <v>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 t="s">
        <v>16</v>
      </c>
      <c r="M5956" s="4">
        <v>0</v>
      </c>
      <c r="N5956" s="4" t="s">
        <v>16</v>
      </c>
      <c r="O5956" s="4">
        <v>0</v>
      </c>
    </row>
    <row r="5957" spans="1:15" x14ac:dyDescent="0.25">
      <c r="A5957" s="4" t="s">
        <v>287</v>
      </c>
      <c r="B5957" s="4" t="s">
        <v>27</v>
      </c>
      <c r="C5957" s="5">
        <f t="shared" si="93"/>
        <v>44810.5</v>
      </c>
      <c r="D5957" s="4">
        <v>0</v>
      </c>
      <c r="E5957" s="4">
        <v>0</v>
      </c>
      <c r="F5957" s="4">
        <v>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 t="s">
        <v>16</v>
      </c>
      <c r="M5957" s="4">
        <v>0</v>
      </c>
      <c r="N5957" s="4" t="s">
        <v>16</v>
      </c>
      <c r="O5957" s="4">
        <v>0.2</v>
      </c>
    </row>
    <row r="5958" spans="1:15" x14ac:dyDescent="0.25">
      <c r="A5958" s="4" t="s">
        <v>287</v>
      </c>
      <c r="B5958" s="4" t="s">
        <v>28</v>
      </c>
      <c r="C5958" s="5">
        <f t="shared" si="93"/>
        <v>44810.541666666664</v>
      </c>
      <c r="D5958" s="4">
        <v>0</v>
      </c>
      <c r="E5958" s="4">
        <v>0</v>
      </c>
      <c r="F5958" s="4">
        <v>0</v>
      </c>
      <c r="G5958" s="4">
        <v>0</v>
      </c>
      <c r="H5958" s="4">
        <v>0</v>
      </c>
      <c r="I5958" s="4">
        <v>0.4</v>
      </c>
      <c r="J5958" s="4">
        <v>0</v>
      </c>
      <c r="K5958" s="4">
        <v>0</v>
      </c>
      <c r="L5958" s="4" t="s">
        <v>16</v>
      </c>
      <c r="M5958" s="4">
        <v>0</v>
      </c>
      <c r="N5958" s="4" t="s">
        <v>16</v>
      </c>
      <c r="O5958" s="4">
        <v>0</v>
      </c>
    </row>
    <row r="5959" spans="1:15" x14ac:dyDescent="0.25">
      <c r="A5959" s="4" t="s">
        <v>287</v>
      </c>
      <c r="B5959" s="4" t="s">
        <v>29</v>
      </c>
      <c r="C5959" s="5">
        <f t="shared" si="93"/>
        <v>44810.583333333336</v>
      </c>
      <c r="D5959" s="4">
        <v>0</v>
      </c>
      <c r="E5959" s="4">
        <v>0</v>
      </c>
      <c r="F5959" s="4">
        <v>0</v>
      </c>
      <c r="G5959" s="4">
        <v>0</v>
      </c>
      <c r="H5959" s="4">
        <v>0</v>
      </c>
      <c r="I5959" s="4">
        <v>0.2</v>
      </c>
      <c r="J5959" s="4">
        <v>0</v>
      </c>
      <c r="K5959" s="4">
        <v>0</v>
      </c>
      <c r="L5959" s="4" t="s">
        <v>16</v>
      </c>
      <c r="M5959" s="4">
        <v>0</v>
      </c>
      <c r="N5959" s="4" t="s">
        <v>16</v>
      </c>
      <c r="O5959" s="4">
        <v>0</v>
      </c>
    </row>
    <row r="5960" spans="1:15" x14ac:dyDescent="0.25">
      <c r="A5960" s="4" t="s">
        <v>287</v>
      </c>
      <c r="B5960" s="4" t="s">
        <v>30</v>
      </c>
      <c r="C5960" s="5">
        <f t="shared" si="93"/>
        <v>44810.625</v>
      </c>
      <c r="D5960" s="4">
        <v>0</v>
      </c>
      <c r="E5960" s="4">
        <v>0</v>
      </c>
      <c r="F5960" s="4">
        <v>0</v>
      </c>
      <c r="G5960" s="4">
        <v>0.2</v>
      </c>
      <c r="H5960" s="4">
        <v>0</v>
      </c>
      <c r="I5960" s="4">
        <v>0</v>
      </c>
      <c r="J5960" s="4">
        <v>1.8</v>
      </c>
      <c r="K5960" s="4">
        <v>1.4</v>
      </c>
      <c r="L5960" s="4" t="s">
        <v>16</v>
      </c>
      <c r="M5960" s="4">
        <v>0</v>
      </c>
      <c r="N5960" s="4" t="s">
        <v>16</v>
      </c>
      <c r="O5960" s="4">
        <v>0</v>
      </c>
    </row>
    <row r="5961" spans="1:15" x14ac:dyDescent="0.25">
      <c r="A5961" s="4" t="s">
        <v>287</v>
      </c>
      <c r="B5961" s="4" t="s">
        <v>31</v>
      </c>
      <c r="C5961" s="5">
        <f t="shared" si="93"/>
        <v>44810.666666666664</v>
      </c>
      <c r="D5961" s="4">
        <v>0</v>
      </c>
      <c r="E5961" s="4">
        <v>23</v>
      </c>
      <c r="F5961" s="4">
        <v>3.4</v>
      </c>
      <c r="G5961" s="4">
        <v>0</v>
      </c>
      <c r="H5961" s="4">
        <v>0</v>
      </c>
      <c r="I5961" s="4">
        <v>1.4</v>
      </c>
      <c r="J5961" s="4">
        <v>0</v>
      </c>
      <c r="K5961" s="4">
        <v>0.4</v>
      </c>
      <c r="L5961" s="4" t="s">
        <v>16</v>
      </c>
      <c r="M5961" s="4">
        <v>0</v>
      </c>
      <c r="N5961" s="4" t="s">
        <v>16</v>
      </c>
      <c r="O5961" s="4">
        <v>5</v>
      </c>
    </row>
    <row r="5962" spans="1:15" x14ac:dyDescent="0.25">
      <c r="A5962" s="4" t="s">
        <v>287</v>
      </c>
      <c r="B5962" s="4" t="s">
        <v>32</v>
      </c>
      <c r="C5962" s="5">
        <f t="shared" si="93"/>
        <v>44810.708333333336</v>
      </c>
      <c r="D5962" s="4">
        <v>0</v>
      </c>
      <c r="E5962" s="4">
        <v>0</v>
      </c>
      <c r="F5962" s="4">
        <v>0</v>
      </c>
      <c r="G5962" s="4">
        <v>0</v>
      </c>
      <c r="H5962" s="4">
        <v>0</v>
      </c>
      <c r="I5962" s="4">
        <v>0.4</v>
      </c>
      <c r="J5962" s="4">
        <v>1.8</v>
      </c>
      <c r="K5962" s="4">
        <v>0</v>
      </c>
      <c r="L5962" s="4" t="s">
        <v>16</v>
      </c>
      <c r="M5962" s="4">
        <v>0</v>
      </c>
      <c r="N5962" s="4" t="s">
        <v>16</v>
      </c>
      <c r="O5962" s="4">
        <v>0</v>
      </c>
    </row>
    <row r="5963" spans="1:15" x14ac:dyDescent="0.25">
      <c r="A5963" s="4" t="s">
        <v>287</v>
      </c>
      <c r="B5963" s="4" t="s">
        <v>33</v>
      </c>
      <c r="C5963" s="5">
        <f t="shared" si="93"/>
        <v>44810.75</v>
      </c>
      <c r="D5963" s="4">
        <v>0</v>
      </c>
      <c r="E5963" s="4">
        <v>0.2</v>
      </c>
      <c r="F5963" s="4">
        <v>0</v>
      </c>
      <c r="G5963" s="4">
        <v>0.6</v>
      </c>
      <c r="H5963" s="4">
        <v>10.6</v>
      </c>
      <c r="I5963" s="4">
        <v>0</v>
      </c>
      <c r="J5963" s="4">
        <v>5.2</v>
      </c>
      <c r="K5963" s="4">
        <v>0.2</v>
      </c>
      <c r="L5963" s="4" t="s">
        <v>16</v>
      </c>
      <c r="M5963" s="4">
        <v>0</v>
      </c>
      <c r="N5963" s="4" t="s">
        <v>16</v>
      </c>
      <c r="O5963" s="4">
        <v>0</v>
      </c>
    </row>
    <row r="5964" spans="1:15" x14ac:dyDescent="0.25">
      <c r="A5964" s="4" t="s">
        <v>287</v>
      </c>
      <c r="B5964" s="4" t="s">
        <v>34</v>
      </c>
      <c r="C5964" s="5">
        <f t="shared" si="93"/>
        <v>44810.791666666664</v>
      </c>
      <c r="D5964" s="4">
        <v>4</v>
      </c>
      <c r="E5964" s="4">
        <v>2.2000000000000002</v>
      </c>
      <c r="F5964" s="4">
        <v>0</v>
      </c>
      <c r="G5964" s="4">
        <v>0</v>
      </c>
      <c r="H5964" s="4">
        <v>3.6</v>
      </c>
      <c r="I5964" s="4">
        <v>0</v>
      </c>
      <c r="J5964" s="4">
        <v>4</v>
      </c>
      <c r="K5964" s="4">
        <v>0.6</v>
      </c>
      <c r="L5964" s="4" t="s">
        <v>16</v>
      </c>
      <c r="M5964" s="4">
        <v>0</v>
      </c>
      <c r="N5964" s="4" t="s">
        <v>16</v>
      </c>
      <c r="O5964" s="4">
        <v>0.2</v>
      </c>
    </row>
    <row r="5965" spans="1:15" x14ac:dyDescent="0.25">
      <c r="A5965" s="4" t="s">
        <v>287</v>
      </c>
      <c r="B5965" s="4" t="s">
        <v>35</v>
      </c>
      <c r="C5965" s="5">
        <f t="shared" si="93"/>
        <v>44810.833333333336</v>
      </c>
      <c r="D5965" s="4">
        <v>2.8</v>
      </c>
      <c r="E5965" s="4">
        <v>0.4</v>
      </c>
      <c r="F5965" s="4">
        <v>0.2</v>
      </c>
      <c r="G5965" s="4">
        <v>0.2</v>
      </c>
      <c r="H5965" s="4">
        <v>5</v>
      </c>
      <c r="I5965" s="4">
        <v>0.4</v>
      </c>
      <c r="J5965" s="4">
        <v>0</v>
      </c>
      <c r="K5965" s="4">
        <v>0.2</v>
      </c>
      <c r="L5965" s="4" t="s">
        <v>16</v>
      </c>
      <c r="M5965" s="4">
        <v>1.4</v>
      </c>
      <c r="N5965" s="4" t="s">
        <v>16</v>
      </c>
      <c r="O5965" s="4">
        <v>0.2</v>
      </c>
    </row>
    <row r="5966" spans="1:15" x14ac:dyDescent="0.25">
      <c r="A5966" s="4" t="s">
        <v>287</v>
      </c>
      <c r="B5966" s="4" t="s">
        <v>36</v>
      </c>
      <c r="C5966" s="5">
        <f t="shared" si="93"/>
        <v>44810.875</v>
      </c>
      <c r="D5966" s="4">
        <v>3.4</v>
      </c>
      <c r="E5966" s="4">
        <v>0</v>
      </c>
      <c r="F5966" s="4">
        <v>0</v>
      </c>
      <c r="G5966" s="4">
        <v>0</v>
      </c>
      <c r="H5966" s="4">
        <v>26.6</v>
      </c>
      <c r="I5966" s="4">
        <v>0.2</v>
      </c>
      <c r="J5966" s="4">
        <v>0.4</v>
      </c>
      <c r="K5966" s="4">
        <v>0</v>
      </c>
      <c r="L5966" s="4" t="s">
        <v>16</v>
      </c>
      <c r="M5966" s="4">
        <v>0</v>
      </c>
      <c r="N5966" s="4" t="s">
        <v>16</v>
      </c>
      <c r="O5966" s="4">
        <v>0</v>
      </c>
    </row>
    <row r="5967" spans="1:15" x14ac:dyDescent="0.25">
      <c r="A5967" s="4" t="s">
        <v>287</v>
      </c>
      <c r="B5967" s="4" t="s">
        <v>37</v>
      </c>
      <c r="C5967" s="5">
        <f t="shared" si="93"/>
        <v>44810.916666666664</v>
      </c>
      <c r="D5967" s="4">
        <v>1</v>
      </c>
      <c r="E5967" s="4">
        <v>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 t="s">
        <v>16</v>
      </c>
      <c r="M5967" s="4">
        <v>0</v>
      </c>
      <c r="N5967" s="4" t="s">
        <v>16</v>
      </c>
      <c r="O5967" s="4">
        <v>0.2</v>
      </c>
    </row>
    <row r="5968" spans="1:15" x14ac:dyDescent="0.25">
      <c r="A5968" s="4" t="s">
        <v>287</v>
      </c>
      <c r="B5968" s="4" t="s">
        <v>38</v>
      </c>
      <c r="C5968" s="5">
        <f t="shared" si="93"/>
        <v>44810.958333333336</v>
      </c>
      <c r="D5968" s="4">
        <v>1.2</v>
      </c>
      <c r="E5968" s="4">
        <v>0</v>
      </c>
      <c r="F5968" s="4">
        <v>0</v>
      </c>
      <c r="G5968" s="4">
        <v>0</v>
      </c>
      <c r="H5968" s="4">
        <v>0</v>
      </c>
      <c r="I5968" s="4">
        <v>0</v>
      </c>
      <c r="J5968" s="4">
        <v>0</v>
      </c>
      <c r="K5968" s="4">
        <v>0.2</v>
      </c>
      <c r="L5968" s="4" t="s">
        <v>16</v>
      </c>
      <c r="M5968" s="4">
        <v>18.600000000000001</v>
      </c>
      <c r="N5968" s="4" t="s">
        <v>16</v>
      </c>
      <c r="O5968" s="4">
        <v>0</v>
      </c>
    </row>
    <row r="5969" spans="1:15" x14ac:dyDescent="0.25">
      <c r="A5969" s="4" t="s">
        <v>288</v>
      </c>
      <c r="B5969" s="4" t="s">
        <v>40</v>
      </c>
      <c r="C5969" s="5">
        <f t="shared" si="93"/>
        <v>44811</v>
      </c>
      <c r="D5969" s="4">
        <v>19.399999999999999</v>
      </c>
      <c r="E5969" s="4">
        <v>0</v>
      </c>
      <c r="F5969" s="4">
        <v>0</v>
      </c>
      <c r="G5969" s="4">
        <v>0</v>
      </c>
      <c r="H5969" s="4">
        <v>29.4</v>
      </c>
      <c r="I5969" s="4">
        <v>0.6</v>
      </c>
      <c r="J5969" s="4">
        <v>1</v>
      </c>
      <c r="K5969" s="4">
        <v>0</v>
      </c>
      <c r="L5969" s="4" t="s">
        <v>16</v>
      </c>
      <c r="M5969" s="4">
        <v>0</v>
      </c>
      <c r="N5969" s="4" t="s">
        <v>16</v>
      </c>
      <c r="O5969" s="4">
        <v>0</v>
      </c>
    </row>
    <row r="5970" spans="1:15" x14ac:dyDescent="0.25">
      <c r="A5970" s="4" t="s">
        <v>288</v>
      </c>
      <c r="B5970" s="4" t="s">
        <v>15</v>
      </c>
      <c r="C5970" s="5">
        <f t="shared" si="93"/>
        <v>44811.041666666664</v>
      </c>
      <c r="D5970" s="4">
        <v>2</v>
      </c>
      <c r="E5970" s="4">
        <v>2.4</v>
      </c>
      <c r="F5970" s="4">
        <v>2</v>
      </c>
      <c r="G5970" s="4">
        <v>2</v>
      </c>
      <c r="H5970" s="4">
        <v>4</v>
      </c>
      <c r="I5970" s="4">
        <v>1</v>
      </c>
      <c r="J5970" s="4">
        <v>1.8</v>
      </c>
      <c r="K5970" s="4">
        <v>1.2</v>
      </c>
      <c r="L5970" s="4" t="s">
        <v>16</v>
      </c>
      <c r="M5970" s="4">
        <v>-35</v>
      </c>
      <c r="N5970" s="4" t="s">
        <v>16</v>
      </c>
      <c r="O5970" s="4">
        <v>0.8</v>
      </c>
    </row>
    <row r="5971" spans="1:15" x14ac:dyDescent="0.25">
      <c r="A5971" s="4" t="s">
        <v>288</v>
      </c>
      <c r="B5971" s="4" t="s">
        <v>17</v>
      </c>
      <c r="C5971" s="5">
        <f t="shared" si="93"/>
        <v>44811.083333333336</v>
      </c>
      <c r="D5971" s="4">
        <v>0</v>
      </c>
      <c r="E5971" s="4">
        <v>0.4</v>
      </c>
      <c r="F5971" s="4">
        <v>0</v>
      </c>
      <c r="G5971" s="4">
        <v>0.2</v>
      </c>
      <c r="H5971" s="4">
        <v>0.6</v>
      </c>
      <c r="I5971" s="4">
        <v>0</v>
      </c>
      <c r="J5971" s="4">
        <v>0.8</v>
      </c>
      <c r="K5971" s="4">
        <v>0</v>
      </c>
      <c r="L5971" s="4" t="s">
        <v>16</v>
      </c>
      <c r="M5971" s="4">
        <v>0</v>
      </c>
      <c r="N5971" s="4" t="s">
        <v>16</v>
      </c>
      <c r="O5971" s="4">
        <v>2</v>
      </c>
    </row>
    <row r="5972" spans="1:15" x14ac:dyDescent="0.25">
      <c r="A5972" s="4" t="s">
        <v>288</v>
      </c>
      <c r="B5972" s="4" t="s">
        <v>18</v>
      </c>
      <c r="C5972" s="5">
        <f t="shared" si="93"/>
        <v>44811.125</v>
      </c>
      <c r="D5972" s="4">
        <v>0</v>
      </c>
      <c r="E5972" s="4">
        <v>0</v>
      </c>
      <c r="F5972" s="4">
        <v>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 t="s">
        <v>16</v>
      </c>
      <c r="M5972" s="4">
        <v>0</v>
      </c>
      <c r="N5972" s="4" t="s">
        <v>16</v>
      </c>
      <c r="O5972" s="4">
        <v>0</v>
      </c>
    </row>
    <row r="5973" spans="1:15" x14ac:dyDescent="0.25">
      <c r="A5973" s="4" t="s">
        <v>288</v>
      </c>
      <c r="B5973" s="4" t="s">
        <v>19</v>
      </c>
      <c r="C5973" s="5">
        <f t="shared" si="93"/>
        <v>44811.166666666664</v>
      </c>
      <c r="D5973" s="4">
        <v>0</v>
      </c>
      <c r="E5973" s="4">
        <v>0</v>
      </c>
      <c r="F5973" s="4">
        <v>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 t="s">
        <v>16</v>
      </c>
      <c r="M5973" s="4">
        <v>0</v>
      </c>
      <c r="N5973" s="4" t="s">
        <v>16</v>
      </c>
      <c r="O5973" s="4">
        <v>0</v>
      </c>
    </row>
    <row r="5974" spans="1:15" x14ac:dyDescent="0.25">
      <c r="A5974" s="4" t="s">
        <v>288</v>
      </c>
      <c r="B5974" s="4" t="s">
        <v>20</v>
      </c>
      <c r="C5974" s="5">
        <f t="shared" si="93"/>
        <v>44811.208333333336</v>
      </c>
      <c r="D5974" s="4">
        <v>0</v>
      </c>
      <c r="E5974" s="4">
        <v>0</v>
      </c>
      <c r="F5974" s="4">
        <v>0</v>
      </c>
      <c r="G5974" s="4">
        <v>0</v>
      </c>
      <c r="H5974" s="4">
        <v>0</v>
      </c>
      <c r="I5974" s="4">
        <v>0.2</v>
      </c>
      <c r="J5974" s="4">
        <v>0</v>
      </c>
      <c r="K5974" s="4">
        <v>0</v>
      </c>
      <c r="L5974" s="4" t="s">
        <v>16</v>
      </c>
      <c r="M5974" s="4">
        <v>0</v>
      </c>
      <c r="N5974" s="4" t="s">
        <v>16</v>
      </c>
      <c r="O5974" s="4">
        <v>0</v>
      </c>
    </row>
    <row r="5975" spans="1:15" x14ac:dyDescent="0.25">
      <c r="A5975" s="4" t="s">
        <v>288</v>
      </c>
      <c r="B5975" s="4" t="s">
        <v>21</v>
      </c>
      <c r="C5975" s="5">
        <f t="shared" si="93"/>
        <v>44811.25</v>
      </c>
      <c r="D5975" s="4">
        <v>0</v>
      </c>
      <c r="E5975" s="4">
        <v>0.2</v>
      </c>
      <c r="F5975" s="4">
        <v>0.6</v>
      </c>
      <c r="G5975" s="4">
        <v>0</v>
      </c>
      <c r="H5975" s="4">
        <v>0</v>
      </c>
      <c r="I5975" s="4">
        <v>1.8</v>
      </c>
      <c r="J5975" s="4">
        <v>0.2</v>
      </c>
      <c r="K5975" s="4">
        <v>0.2</v>
      </c>
      <c r="L5975" s="4" t="s">
        <v>16</v>
      </c>
      <c r="M5975" s="4">
        <v>0</v>
      </c>
      <c r="N5975" s="4" t="s">
        <v>16</v>
      </c>
      <c r="O5975" s="4">
        <v>0</v>
      </c>
    </row>
    <row r="5976" spans="1:15" x14ac:dyDescent="0.25">
      <c r="A5976" s="4" t="s">
        <v>288</v>
      </c>
      <c r="B5976" s="4" t="s">
        <v>22</v>
      </c>
      <c r="C5976" s="5">
        <f t="shared" si="93"/>
        <v>44811.291666666664</v>
      </c>
      <c r="D5976" s="4">
        <v>4.4000000000000004</v>
      </c>
      <c r="E5976" s="4">
        <v>3</v>
      </c>
      <c r="F5976" s="4">
        <v>3.8</v>
      </c>
      <c r="G5976" s="4">
        <v>3.6</v>
      </c>
      <c r="H5976" s="4">
        <v>3.6</v>
      </c>
      <c r="I5976" s="4">
        <v>5</v>
      </c>
      <c r="J5976" s="4">
        <v>4.5999999999999996</v>
      </c>
      <c r="K5976" s="4">
        <v>4.8</v>
      </c>
      <c r="L5976" s="4" t="s">
        <v>16</v>
      </c>
      <c r="M5976" s="4">
        <v>2.6</v>
      </c>
      <c r="N5976" s="4" t="s">
        <v>16</v>
      </c>
      <c r="O5976" s="4">
        <v>0.2</v>
      </c>
    </row>
    <row r="5977" spans="1:15" x14ac:dyDescent="0.25">
      <c r="A5977" s="4" t="s">
        <v>288</v>
      </c>
      <c r="B5977" s="4" t="s">
        <v>23</v>
      </c>
      <c r="C5977" s="5">
        <f t="shared" si="93"/>
        <v>44811.333333333336</v>
      </c>
      <c r="D5977" s="4">
        <v>2.8</v>
      </c>
      <c r="E5977" s="4">
        <v>9.1999999999999993</v>
      </c>
      <c r="F5977" s="4">
        <v>7</v>
      </c>
      <c r="G5977" s="4">
        <v>4.8</v>
      </c>
      <c r="H5977" s="4">
        <v>2.4</v>
      </c>
      <c r="I5977" s="4">
        <v>7.6</v>
      </c>
      <c r="J5977" s="4">
        <v>3</v>
      </c>
      <c r="K5977" s="4">
        <v>7</v>
      </c>
      <c r="L5977" s="4" t="s">
        <v>16</v>
      </c>
      <c r="M5977" s="4">
        <v>1.6</v>
      </c>
      <c r="N5977" s="4">
        <v>2</v>
      </c>
      <c r="O5977" s="4">
        <v>4.2</v>
      </c>
    </row>
    <row r="5978" spans="1:15" x14ac:dyDescent="0.25">
      <c r="A5978" s="4" t="s">
        <v>288</v>
      </c>
      <c r="B5978" s="4" t="s">
        <v>24</v>
      </c>
      <c r="C5978" s="5">
        <f t="shared" si="93"/>
        <v>44811.375</v>
      </c>
      <c r="D5978" s="4">
        <v>4.5999999999999996</v>
      </c>
      <c r="E5978" s="4">
        <v>16.399999999999999</v>
      </c>
      <c r="F5978" s="4">
        <v>18.8</v>
      </c>
      <c r="G5978" s="4">
        <v>11</v>
      </c>
      <c r="H5978" s="4">
        <v>4.8</v>
      </c>
      <c r="I5978" s="4">
        <v>14.8</v>
      </c>
      <c r="J5978" s="4">
        <v>4.5999999999999996</v>
      </c>
      <c r="K5978" s="4">
        <v>8</v>
      </c>
      <c r="L5978" s="4" t="s">
        <v>16</v>
      </c>
      <c r="M5978" s="4">
        <v>7.8</v>
      </c>
      <c r="N5978" s="4">
        <v>5.2</v>
      </c>
      <c r="O5978" s="4">
        <v>9.8000000000000007</v>
      </c>
    </row>
    <row r="5979" spans="1:15" x14ac:dyDescent="0.25">
      <c r="A5979" s="4" t="s">
        <v>288</v>
      </c>
      <c r="B5979" s="4" t="s">
        <v>25</v>
      </c>
      <c r="C5979" s="5">
        <f t="shared" si="93"/>
        <v>44811.416666666664</v>
      </c>
      <c r="D5979" s="4">
        <v>6.2</v>
      </c>
      <c r="E5979" s="4">
        <v>3.8</v>
      </c>
      <c r="F5979" s="4">
        <v>6.2</v>
      </c>
      <c r="G5979" s="4">
        <v>3.8</v>
      </c>
      <c r="H5979" s="4">
        <v>4.2</v>
      </c>
      <c r="I5979" s="4">
        <v>0.8</v>
      </c>
      <c r="J5979" s="4">
        <v>4</v>
      </c>
      <c r="K5979" s="4">
        <v>2.2000000000000002</v>
      </c>
      <c r="L5979" s="4" t="s">
        <v>16</v>
      </c>
      <c r="M5979" s="4">
        <v>2.6</v>
      </c>
      <c r="N5979" s="4">
        <v>2.8</v>
      </c>
      <c r="O5979" s="4">
        <v>11.4</v>
      </c>
    </row>
    <row r="5980" spans="1:15" x14ac:dyDescent="0.25">
      <c r="A5980" s="4" t="s">
        <v>288</v>
      </c>
      <c r="B5980" s="4" t="s">
        <v>26</v>
      </c>
      <c r="C5980" s="5">
        <f t="shared" si="93"/>
        <v>44811.458333333336</v>
      </c>
      <c r="D5980" s="4">
        <v>1.8</v>
      </c>
      <c r="E5980" s="4">
        <v>1.4</v>
      </c>
      <c r="F5980" s="4">
        <v>0.2</v>
      </c>
      <c r="G5980" s="4">
        <v>1</v>
      </c>
      <c r="H5980" s="4">
        <v>1.2</v>
      </c>
      <c r="I5980" s="4">
        <v>0.4</v>
      </c>
      <c r="J5980" s="4">
        <v>3.2</v>
      </c>
      <c r="K5980" s="4">
        <v>0.2</v>
      </c>
      <c r="L5980" s="4">
        <v>0.4</v>
      </c>
      <c r="M5980" s="4">
        <v>1.2</v>
      </c>
      <c r="N5980" s="4">
        <v>1.2</v>
      </c>
      <c r="O5980" s="4">
        <v>4.2</v>
      </c>
    </row>
    <row r="5981" spans="1:15" x14ac:dyDescent="0.25">
      <c r="A5981" s="4" t="s">
        <v>288</v>
      </c>
      <c r="B5981" s="4" t="s">
        <v>27</v>
      </c>
      <c r="C5981" s="5">
        <f t="shared" si="93"/>
        <v>44811.5</v>
      </c>
      <c r="D5981" s="4">
        <v>0.4</v>
      </c>
      <c r="E5981" s="4">
        <v>0</v>
      </c>
      <c r="F5981" s="4">
        <v>0</v>
      </c>
      <c r="G5981" s="4">
        <v>0</v>
      </c>
      <c r="H5981" s="4">
        <v>0.8</v>
      </c>
      <c r="I5981" s="4">
        <v>0.4</v>
      </c>
      <c r="J5981" s="4">
        <v>0</v>
      </c>
      <c r="K5981" s="4">
        <v>0.2</v>
      </c>
      <c r="L5981" s="4">
        <v>0</v>
      </c>
      <c r="M5981" s="4">
        <v>0</v>
      </c>
      <c r="N5981" s="4">
        <v>0</v>
      </c>
      <c r="O5981" s="4">
        <v>0</v>
      </c>
    </row>
    <row r="5982" spans="1:15" x14ac:dyDescent="0.25">
      <c r="A5982" s="4" t="s">
        <v>288</v>
      </c>
      <c r="B5982" s="4" t="s">
        <v>28</v>
      </c>
      <c r="C5982" s="5">
        <f t="shared" si="93"/>
        <v>44811.541666666664</v>
      </c>
      <c r="D5982" s="4">
        <v>0</v>
      </c>
      <c r="E5982" s="4">
        <v>0</v>
      </c>
      <c r="F5982" s="4">
        <v>0.8</v>
      </c>
      <c r="G5982" s="4">
        <v>0</v>
      </c>
      <c r="H5982" s="4">
        <v>0.2</v>
      </c>
      <c r="I5982" s="4">
        <v>2.2000000000000002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</row>
    <row r="5983" spans="1:15" x14ac:dyDescent="0.25">
      <c r="A5983" s="4" t="s">
        <v>288</v>
      </c>
      <c r="B5983" s="4" t="s">
        <v>29</v>
      </c>
      <c r="C5983" s="5">
        <f t="shared" si="93"/>
        <v>44811.583333333336</v>
      </c>
      <c r="D5983" s="4">
        <v>0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0.1</v>
      </c>
      <c r="O5983" s="4">
        <v>0</v>
      </c>
    </row>
    <row r="5984" spans="1:15" x14ac:dyDescent="0.25">
      <c r="A5984" s="4" t="s">
        <v>288</v>
      </c>
      <c r="B5984" s="4" t="s">
        <v>30</v>
      </c>
      <c r="C5984" s="5">
        <f t="shared" si="93"/>
        <v>44811.625</v>
      </c>
      <c r="D5984" s="4">
        <v>0</v>
      </c>
      <c r="E5984" s="4">
        <v>0</v>
      </c>
      <c r="F5984" s="4">
        <v>0</v>
      </c>
      <c r="G5984" s="4">
        <v>0</v>
      </c>
      <c r="H5984" s="4">
        <v>0.2</v>
      </c>
      <c r="I5984" s="4">
        <v>4.2</v>
      </c>
      <c r="J5984" s="4">
        <v>0</v>
      </c>
      <c r="K5984" s="4">
        <v>0.6</v>
      </c>
      <c r="L5984" s="4">
        <v>0.4</v>
      </c>
      <c r="M5984" s="4">
        <v>0.2</v>
      </c>
      <c r="N5984" s="4" t="s">
        <v>16</v>
      </c>
      <c r="O5984" s="4">
        <v>0</v>
      </c>
    </row>
    <row r="5985" spans="1:15" x14ac:dyDescent="0.25">
      <c r="A5985" s="4" t="s">
        <v>288</v>
      </c>
      <c r="B5985" s="4" t="s">
        <v>31</v>
      </c>
      <c r="C5985" s="5">
        <f t="shared" si="93"/>
        <v>44811.666666666664</v>
      </c>
      <c r="D5985" s="4">
        <v>0</v>
      </c>
      <c r="E5985" s="4">
        <v>0</v>
      </c>
      <c r="F5985" s="4">
        <v>3.2</v>
      </c>
      <c r="G5985" s="4">
        <v>0</v>
      </c>
      <c r="H5985" s="4">
        <v>0</v>
      </c>
      <c r="I5985" s="4">
        <v>1.2</v>
      </c>
      <c r="J5985" s="4">
        <v>0</v>
      </c>
      <c r="K5985" s="4" t="s">
        <v>16</v>
      </c>
      <c r="L5985" s="4">
        <v>0.2</v>
      </c>
      <c r="M5985" s="4">
        <v>0.6</v>
      </c>
      <c r="N5985" s="4" t="s">
        <v>16</v>
      </c>
      <c r="O5985" s="4">
        <v>0</v>
      </c>
    </row>
    <row r="5986" spans="1:15" x14ac:dyDescent="0.25">
      <c r="A5986" s="4" t="s">
        <v>288</v>
      </c>
      <c r="B5986" s="4" t="s">
        <v>32</v>
      </c>
      <c r="C5986" s="5">
        <f t="shared" si="93"/>
        <v>44811.708333333336</v>
      </c>
      <c r="D5986" s="4">
        <v>0</v>
      </c>
      <c r="E5986" s="4">
        <v>0.2</v>
      </c>
      <c r="F5986" s="4">
        <v>1.2</v>
      </c>
      <c r="G5986" s="4">
        <v>0</v>
      </c>
      <c r="H5986" s="4">
        <v>0.2</v>
      </c>
      <c r="I5986" s="4">
        <v>4</v>
      </c>
      <c r="J5986" s="4">
        <v>0</v>
      </c>
      <c r="K5986" s="4">
        <v>0</v>
      </c>
      <c r="L5986" s="4">
        <v>0.2</v>
      </c>
      <c r="M5986" s="4">
        <v>0</v>
      </c>
      <c r="N5986" s="4">
        <v>0</v>
      </c>
      <c r="O5986" s="4">
        <v>0</v>
      </c>
    </row>
    <row r="5987" spans="1:15" x14ac:dyDescent="0.25">
      <c r="A5987" s="4" t="s">
        <v>288</v>
      </c>
      <c r="B5987" s="4" t="s">
        <v>33</v>
      </c>
      <c r="C5987" s="5">
        <f t="shared" si="93"/>
        <v>44811.75</v>
      </c>
      <c r="D5987" s="4">
        <v>0</v>
      </c>
      <c r="E5987" s="4">
        <v>0</v>
      </c>
      <c r="F5987" s="4">
        <v>1</v>
      </c>
      <c r="G5987" s="4">
        <v>0</v>
      </c>
      <c r="H5987" s="4">
        <v>0</v>
      </c>
      <c r="I5987" s="4">
        <v>0.2</v>
      </c>
      <c r="J5987" s="4">
        <v>0.6</v>
      </c>
      <c r="K5987" s="4">
        <v>0</v>
      </c>
      <c r="L5987" s="4">
        <v>0.8</v>
      </c>
      <c r="M5987" s="4">
        <v>0</v>
      </c>
      <c r="N5987" s="4">
        <v>0</v>
      </c>
      <c r="O5987" s="4">
        <v>0</v>
      </c>
    </row>
    <row r="5988" spans="1:15" x14ac:dyDescent="0.25">
      <c r="A5988" s="4" t="s">
        <v>288</v>
      </c>
      <c r="B5988" s="4" t="s">
        <v>34</v>
      </c>
      <c r="C5988" s="5">
        <f t="shared" si="93"/>
        <v>44811.791666666664</v>
      </c>
      <c r="D5988" s="4">
        <v>0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1.2</v>
      </c>
      <c r="M5988" s="4">
        <v>0</v>
      </c>
      <c r="N5988" s="4">
        <v>0</v>
      </c>
      <c r="O5988" s="4">
        <v>0</v>
      </c>
    </row>
    <row r="5989" spans="1:15" x14ac:dyDescent="0.25">
      <c r="A5989" s="4" t="s">
        <v>288</v>
      </c>
      <c r="B5989" s="4" t="s">
        <v>35</v>
      </c>
      <c r="C5989" s="5">
        <f t="shared" si="93"/>
        <v>44811.833333333336</v>
      </c>
      <c r="D5989" s="4">
        <v>0</v>
      </c>
      <c r="E5989" s="4">
        <v>0</v>
      </c>
      <c r="F5989" s="4">
        <v>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0</v>
      </c>
    </row>
    <row r="5990" spans="1:15" x14ac:dyDescent="0.25">
      <c r="A5990" s="4" t="s">
        <v>288</v>
      </c>
      <c r="B5990" s="4" t="s">
        <v>36</v>
      </c>
      <c r="C5990" s="5">
        <f t="shared" si="93"/>
        <v>44811.875</v>
      </c>
      <c r="D5990" s="4">
        <v>0</v>
      </c>
      <c r="E5990" s="4">
        <v>0</v>
      </c>
      <c r="F5990" s="4">
        <v>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0</v>
      </c>
    </row>
    <row r="5991" spans="1:15" x14ac:dyDescent="0.25">
      <c r="A5991" s="4" t="s">
        <v>288</v>
      </c>
      <c r="B5991" s="4" t="s">
        <v>37</v>
      </c>
      <c r="C5991" s="5">
        <f t="shared" si="93"/>
        <v>44811.916666666664</v>
      </c>
      <c r="D5991" s="4">
        <v>0</v>
      </c>
      <c r="E5991" s="4">
        <v>0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0</v>
      </c>
    </row>
    <row r="5992" spans="1:15" x14ac:dyDescent="0.25">
      <c r="A5992" s="4" t="s">
        <v>288</v>
      </c>
      <c r="B5992" s="4" t="s">
        <v>38</v>
      </c>
      <c r="C5992" s="5">
        <f t="shared" si="93"/>
        <v>44811.958333333336</v>
      </c>
      <c r="D5992" s="4">
        <v>0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0.2</v>
      </c>
      <c r="N5992" s="4">
        <v>0</v>
      </c>
      <c r="O5992" s="4">
        <v>0</v>
      </c>
    </row>
    <row r="5993" spans="1:15" x14ac:dyDescent="0.25">
      <c r="A5993" s="4" t="s">
        <v>289</v>
      </c>
      <c r="B5993" s="4" t="s">
        <v>40</v>
      </c>
      <c r="C5993" s="5">
        <f t="shared" si="93"/>
        <v>44812</v>
      </c>
      <c r="D5993" s="4">
        <v>0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 t="s">
        <v>16</v>
      </c>
      <c r="O5993" s="4">
        <v>0</v>
      </c>
    </row>
    <row r="5994" spans="1:15" x14ac:dyDescent="0.25">
      <c r="A5994" s="4" t="s">
        <v>289</v>
      </c>
      <c r="B5994" s="4" t="s">
        <v>15</v>
      </c>
      <c r="C5994" s="5">
        <f t="shared" si="93"/>
        <v>44812.041666666664</v>
      </c>
      <c r="D5994" s="4">
        <v>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0</v>
      </c>
    </row>
    <row r="5995" spans="1:15" x14ac:dyDescent="0.25">
      <c r="A5995" s="4" t="s">
        <v>289</v>
      </c>
      <c r="B5995" s="4" t="s">
        <v>17</v>
      </c>
      <c r="C5995" s="5">
        <f t="shared" si="93"/>
        <v>44812.083333333336</v>
      </c>
      <c r="D5995" s="4">
        <v>0</v>
      </c>
      <c r="E5995" s="4">
        <v>0.2</v>
      </c>
      <c r="F5995" s="4">
        <v>0</v>
      </c>
      <c r="G5995" s="4">
        <v>0</v>
      </c>
      <c r="H5995" s="4">
        <v>0</v>
      </c>
      <c r="I5995" s="4">
        <v>0.2</v>
      </c>
      <c r="J5995" s="4">
        <v>0</v>
      </c>
      <c r="K5995" s="4">
        <v>0</v>
      </c>
      <c r="L5995" s="4">
        <v>0</v>
      </c>
      <c r="M5995" s="4">
        <v>0</v>
      </c>
      <c r="N5995" s="4" t="s">
        <v>16</v>
      </c>
      <c r="O5995" s="4">
        <v>0</v>
      </c>
    </row>
    <row r="5996" spans="1:15" x14ac:dyDescent="0.25">
      <c r="A5996" s="4" t="s">
        <v>289</v>
      </c>
      <c r="B5996" s="4" t="s">
        <v>18</v>
      </c>
      <c r="C5996" s="5">
        <f t="shared" si="93"/>
        <v>44812.125</v>
      </c>
      <c r="D5996" s="4">
        <v>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0</v>
      </c>
    </row>
    <row r="5997" spans="1:15" x14ac:dyDescent="0.25">
      <c r="A5997" s="4" t="s">
        <v>289</v>
      </c>
      <c r="B5997" s="4" t="s">
        <v>19</v>
      </c>
      <c r="C5997" s="5">
        <f t="shared" si="93"/>
        <v>44812.166666666664</v>
      </c>
      <c r="D5997" s="4">
        <v>0</v>
      </c>
      <c r="E5997" s="4">
        <v>0</v>
      </c>
      <c r="F5997" s="4">
        <v>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0</v>
      </c>
    </row>
    <row r="5998" spans="1:15" x14ac:dyDescent="0.25">
      <c r="A5998" s="4" t="s">
        <v>289</v>
      </c>
      <c r="B5998" s="4" t="s">
        <v>20</v>
      </c>
      <c r="C5998" s="5">
        <f t="shared" si="93"/>
        <v>44812.208333333336</v>
      </c>
      <c r="D5998" s="4">
        <v>0</v>
      </c>
      <c r="E5998" s="4">
        <v>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0</v>
      </c>
    </row>
    <row r="5999" spans="1:15" x14ac:dyDescent="0.25">
      <c r="A5999" s="4" t="s">
        <v>289</v>
      </c>
      <c r="B5999" s="4" t="s">
        <v>21</v>
      </c>
      <c r="C5999" s="5">
        <f t="shared" si="93"/>
        <v>44812.25</v>
      </c>
      <c r="D5999" s="4">
        <v>0</v>
      </c>
      <c r="E5999" s="4">
        <v>0</v>
      </c>
      <c r="F5999" s="4">
        <v>0.2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</row>
    <row r="6000" spans="1:15" x14ac:dyDescent="0.25">
      <c r="A6000" s="4" t="s">
        <v>289</v>
      </c>
      <c r="B6000" s="4" t="s">
        <v>22</v>
      </c>
      <c r="C6000" s="5">
        <f t="shared" si="93"/>
        <v>44812.291666666664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1.4</v>
      </c>
      <c r="M6000" s="4">
        <v>0</v>
      </c>
      <c r="N6000" s="4">
        <v>0</v>
      </c>
      <c r="O6000" s="4">
        <v>0</v>
      </c>
    </row>
    <row r="6001" spans="1:15" x14ac:dyDescent="0.25">
      <c r="A6001" s="4" t="s">
        <v>289</v>
      </c>
      <c r="B6001" s="4" t="s">
        <v>23</v>
      </c>
      <c r="C6001" s="5">
        <f t="shared" si="93"/>
        <v>44812.333333333336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</row>
    <row r="6002" spans="1:15" x14ac:dyDescent="0.25">
      <c r="A6002" s="4" t="s">
        <v>289</v>
      </c>
      <c r="B6002" s="4" t="s">
        <v>24</v>
      </c>
      <c r="C6002" s="5">
        <f t="shared" si="93"/>
        <v>44812.375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</row>
    <row r="6003" spans="1:15" x14ac:dyDescent="0.25">
      <c r="A6003" s="4" t="s">
        <v>289</v>
      </c>
      <c r="B6003" s="4" t="s">
        <v>25</v>
      </c>
      <c r="C6003" s="5">
        <f t="shared" si="93"/>
        <v>44812.416666666664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</row>
    <row r="6004" spans="1:15" x14ac:dyDescent="0.25">
      <c r="A6004" s="4" t="s">
        <v>289</v>
      </c>
      <c r="B6004" s="4" t="s">
        <v>26</v>
      </c>
      <c r="C6004" s="5">
        <f t="shared" si="93"/>
        <v>44812.458333333336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</row>
    <row r="6005" spans="1:15" x14ac:dyDescent="0.25">
      <c r="A6005" s="4" t="s">
        <v>289</v>
      </c>
      <c r="B6005" s="4" t="s">
        <v>27</v>
      </c>
      <c r="C6005" s="5">
        <f t="shared" si="93"/>
        <v>44812.5</v>
      </c>
      <c r="D6005" s="4">
        <v>0</v>
      </c>
      <c r="E6005" s="4">
        <v>0</v>
      </c>
      <c r="F6005" s="4">
        <v>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0</v>
      </c>
    </row>
    <row r="6006" spans="1:15" x14ac:dyDescent="0.25">
      <c r="A6006" s="4" t="s">
        <v>289</v>
      </c>
      <c r="B6006" s="4" t="s">
        <v>28</v>
      </c>
      <c r="C6006" s="5">
        <f t="shared" si="93"/>
        <v>44812.541666666664</v>
      </c>
      <c r="D6006" s="4">
        <v>0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0</v>
      </c>
    </row>
    <row r="6007" spans="1:15" x14ac:dyDescent="0.25">
      <c r="A6007" s="4" t="s">
        <v>289</v>
      </c>
      <c r="B6007" s="4" t="s">
        <v>29</v>
      </c>
      <c r="C6007" s="5">
        <f t="shared" si="93"/>
        <v>44812.583333333336</v>
      </c>
      <c r="D6007" s="4">
        <v>0</v>
      </c>
      <c r="E6007" s="4">
        <v>0</v>
      </c>
      <c r="F6007" s="4">
        <v>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0.2</v>
      </c>
    </row>
    <row r="6008" spans="1:15" x14ac:dyDescent="0.25">
      <c r="A6008" s="4" t="s">
        <v>289</v>
      </c>
      <c r="B6008" s="4" t="s">
        <v>30</v>
      </c>
      <c r="C6008" s="5">
        <f t="shared" si="93"/>
        <v>44812.625</v>
      </c>
      <c r="D6008" s="4">
        <v>0</v>
      </c>
      <c r="E6008" s="4">
        <v>0</v>
      </c>
      <c r="F6008" s="4">
        <v>0</v>
      </c>
      <c r="G6008" s="4">
        <v>0</v>
      </c>
      <c r="H6008" s="4">
        <v>1.6</v>
      </c>
      <c r="I6008" s="4">
        <v>0</v>
      </c>
      <c r="J6008" s="4">
        <v>0</v>
      </c>
      <c r="K6008" s="4">
        <v>0</v>
      </c>
      <c r="L6008" s="4">
        <v>0</v>
      </c>
      <c r="M6008" s="4">
        <v>0.4</v>
      </c>
      <c r="N6008" s="4">
        <v>0</v>
      </c>
      <c r="O6008" s="4">
        <v>0</v>
      </c>
    </row>
    <row r="6009" spans="1:15" x14ac:dyDescent="0.25">
      <c r="A6009" s="4" t="s">
        <v>289</v>
      </c>
      <c r="B6009" s="4" t="s">
        <v>31</v>
      </c>
      <c r="C6009" s="5">
        <f t="shared" si="93"/>
        <v>44812.666666666664</v>
      </c>
      <c r="D6009" s="4">
        <v>0</v>
      </c>
      <c r="E6009" s="4">
        <v>0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0</v>
      </c>
    </row>
    <row r="6010" spans="1:15" x14ac:dyDescent="0.25">
      <c r="A6010" s="4" t="s">
        <v>289</v>
      </c>
      <c r="B6010" s="4" t="s">
        <v>32</v>
      </c>
      <c r="C6010" s="5">
        <f t="shared" si="93"/>
        <v>44812.708333333336</v>
      </c>
      <c r="D6010" s="4">
        <v>0</v>
      </c>
      <c r="E6010" s="4">
        <v>0</v>
      </c>
      <c r="F6010" s="4">
        <v>0.6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1.2</v>
      </c>
      <c r="M6010" s="4">
        <v>0</v>
      </c>
      <c r="N6010" s="4">
        <v>0.1</v>
      </c>
      <c r="O6010" s="4">
        <v>0</v>
      </c>
    </row>
    <row r="6011" spans="1:15" x14ac:dyDescent="0.25">
      <c r="A6011" s="4" t="s">
        <v>289</v>
      </c>
      <c r="B6011" s="4" t="s">
        <v>33</v>
      </c>
      <c r="C6011" s="5">
        <f t="shared" si="93"/>
        <v>44812.75</v>
      </c>
      <c r="D6011" s="4">
        <v>0</v>
      </c>
      <c r="E6011" s="4">
        <v>0.8</v>
      </c>
      <c r="F6011" s="4">
        <v>2.2000000000000002</v>
      </c>
      <c r="G6011" s="4">
        <v>0</v>
      </c>
      <c r="H6011" s="4">
        <v>0.2</v>
      </c>
      <c r="I6011" s="4">
        <v>0</v>
      </c>
      <c r="J6011" s="4">
        <v>0.2</v>
      </c>
      <c r="K6011" s="4">
        <v>0</v>
      </c>
      <c r="L6011" s="4">
        <v>0</v>
      </c>
      <c r="M6011" s="4">
        <v>0</v>
      </c>
      <c r="N6011" s="4">
        <v>0.1</v>
      </c>
      <c r="O6011" s="4">
        <v>0.2</v>
      </c>
    </row>
    <row r="6012" spans="1:15" x14ac:dyDescent="0.25">
      <c r="A6012" s="4" t="s">
        <v>289</v>
      </c>
      <c r="B6012" s="4" t="s">
        <v>34</v>
      </c>
      <c r="C6012" s="5">
        <f t="shared" si="93"/>
        <v>44812.791666666664</v>
      </c>
      <c r="D6012" s="4">
        <v>0</v>
      </c>
      <c r="E6012" s="4">
        <v>0</v>
      </c>
      <c r="F6012" s="4">
        <v>0</v>
      </c>
      <c r="G6012" s="4">
        <v>0</v>
      </c>
      <c r="H6012" s="4">
        <v>0</v>
      </c>
      <c r="I6012" s="4">
        <v>0.8</v>
      </c>
      <c r="J6012" s="4">
        <v>0.4</v>
      </c>
      <c r="K6012" s="4">
        <v>0</v>
      </c>
      <c r="L6012" s="4">
        <v>0</v>
      </c>
      <c r="M6012" s="4">
        <v>0</v>
      </c>
      <c r="N6012" s="4">
        <v>0</v>
      </c>
      <c r="O6012" s="4">
        <v>0</v>
      </c>
    </row>
    <row r="6013" spans="1:15" x14ac:dyDescent="0.25">
      <c r="A6013" s="4" t="s">
        <v>289</v>
      </c>
      <c r="B6013" s="4" t="s">
        <v>35</v>
      </c>
      <c r="C6013" s="5">
        <f t="shared" si="93"/>
        <v>44812.833333333336</v>
      </c>
      <c r="D6013" s="4">
        <v>0</v>
      </c>
      <c r="E6013" s="4">
        <v>0.6</v>
      </c>
      <c r="F6013" s="4">
        <v>1</v>
      </c>
      <c r="G6013" s="4">
        <v>0</v>
      </c>
      <c r="H6013" s="4">
        <v>0</v>
      </c>
      <c r="I6013" s="4">
        <v>1.4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0</v>
      </c>
    </row>
    <row r="6014" spans="1:15" x14ac:dyDescent="0.25">
      <c r="A6014" s="4" t="s">
        <v>289</v>
      </c>
      <c r="B6014" s="4" t="s">
        <v>36</v>
      </c>
      <c r="C6014" s="5">
        <f t="shared" si="93"/>
        <v>44812.875</v>
      </c>
      <c r="D6014" s="4">
        <v>0</v>
      </c>
      <c r="E6014" s="4">
        <v>2.2000000000000002</v>
      </c>
      <c r="F6014" s="4">
        <v>5</v>
      </c>
      <c r="G6014" s="4">
        <v>0</v>
      </c>
      <c r="H6014" s="4">
        <v>0</v>
      </c>
      <c r="I6014" s="4">
        <v>0</v>
      </c>
      <c r="J6014" s="4">
        <v>0.2</v>
      </c>
      <c r="K6014" s="4">
        <v>0</v>
      </c>
      <c r="L6014" s="4">
        <v>0</v>
      </c>
      <c r="M6014" s="4">
        <v>0</v>
      </c>
      <c r="N6014" s="4">
        <v>0</v>
      </c>
      <c r="O6014" s="4">
        <v>0</v>
      </c>
    </row>
    <row r="6015" spans="1:15" x14ac:dyDescent="0.25">
      <c r="A6015" s="4" t="s">
        <v>289</v>
      </c>
      <c r="B6015" s="4" t="s">
        <v>37</v>
      </c>
      <c r="C6015" s="5">
        <f t="shared" si="93"/>
        <v>44812.916666666664</v>
      </c>
      <c r="D6015" s="4">
        <v>0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>
        <v>0.2</v>
      </c>
      <c r="K6015" s="4">
        <v>0</v>
      </c>
      <c r="L6015" s="4">
        <v>0</v>
      </c>
      <c r="M6015" s="4">
        <v>0</v>
      </c>
      <c r="N6015" s="4">
        <v>0</v>
      </c>
      <c r="O6015" s="4">
        <v>0</v>
      </c>
    </row>
    <row r="6016" spans="1:15" x14ac:dyDescent="0.25">
      <c r="A6016" s="4" t="s">
        <v>289</v>
      </c>
      <c r="B6016" s="4" t="s">
        <v>38</v>
      </c>
      <c r="C6016" s="5">
        <f t="shared" si="93"/>
        <v>44812.958333333336</v>
      </c>
      <c r="D6016" s="4">
        <v>0</v>
      </c>
      <c r="E6016" s="4">
        <v>0</v>
      </c>
      <c r="F6016" s="4">
        <v>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0</v>
      </c>
    </row>
    <row r="6017" spans="1:15" x14ac:dyDescent="0.25">
      <c r="A6017" s="4" t="s">
        <v>290</v>
      </c>
      <c r="B6017" s="4" t="s">
        <v>40</v>
      </c>
      <c r="C6017" s="5">
        <f t="shared" si="93"/>
        <v>44813</v>
      </c>
      <c r="D6017" s="4">
        <v>0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0</v>
      </c>
    </row>
    <row r="6018" spans="1:15" x14ac:dyDescent="0.25">
      <c r="A6018" s="4" t="s">
        <v>290</v>
      </c>
      <c r="B6018" s="4" t="s">
        <v>15</v>
      </c>
      <c r="C6018" s="5">
        <f t="shared" si="93"/>
        <v>44813.041666666664</v>
      </c>
      <c r="D6018" s="4">
        <v>0</v>
      </c>
      <c r="E6018" s="4">
        <v>0</v>
      </c>
      <c r="F6018" s="4">
        <v>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-0.4</v>
      </c>
      <c r="N6018" s="4">
        <v>0</v>
      </c>
      <c r="O6018" s="4">
        <v>0</v>
      </c>
    </row>
    <row r="6019" spans="1:15" x14ac:dyDescent="0.25">
      <c r="A6019" s="4" t="s">
        <v>290</v>
      </c>
      <c r="B6019" s="4" t="s">
        <v>17</v>
      </c>
      <c r="C6019" s="5">
        <f t="shared" ref="C6019:C6082" si="94">A6019+B6019</f>
        <v>44813.083333333336</v>
      </c>
      <c r="D6019" s="4">
        <v>0</v>
      </c>
      <c r="E6019" s="4">
        <v>0</v>
      </c>
      <c r="F6019" s="4">
        <v>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 t="s">
        <v>16</v>
      </c>
      <c r="O6019" s="4">
        <v>0</v>
      </c>
    </row>
    <row r="6020" spans="1:15" x14ac:dyDescent="0.25">
      <c r="A6020" s="4" t="s">
        <v>290</v>
      </c>
      <c r="B6020" s="4" t="s">
        <v>18</v>
      </c>
      <c r="C6020" s="5">
        <f t="shared" si="94"/>
        <v>44813.125</v>
      </c>
      <c r="D6020" s="4">
        <v>0</v>
      </c>
      <c r="E6020" s="4">
        <v>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0</v>
      </c>
    </row>
    <row r="6021" spans="1:15" x14ac:dyDescent="0.25">
      <c r="A6021" s="4" t="s">
        <v>290</v>
      </c>
      <c r="B6021" s="4" t="s">
        <v>19</v>
      </c>
      <c r="C6021" s="5">
        <f t="shared" si="94"/>
        <v>44813.166666666664</v>
      </c>
      <c r="D6021" s="4">
        <v>0</v>
      </c>
      <c r="E6021" s="4">
        <v>0</v>
      </c>
      <c r="F6021" s="4">
        <v>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 t="s">
        <v>16</v>
      </c>
      <c r="O6021" s="4">
        <v>0</v>
      </c>
    </row>
    <row r="6022" spans="1:15" x14ac:dyDescent="0.25">
      <c r="A6022" s="4" t="s">
        <v>290</v>
      </c>
      <c r="B6022" s="4" t="s">
        <v>20</v>
      </c>
      <c r="C6022" s="5">
        <f t="shared" si="94"/>
        <v>44813.208333333336</v>
      </c>
      <c r="D6022" s="4">
        <v>0</v>
      </c>
      <c r="E6022" s="4">
        <v>0</v>
      </c>
      <c r="F6022" s="4">
        <v>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0</v>
      </c>
    </row>
    <row r="6023" spans="1:15" x14ac:dyDescent="0.25">
      <c r="A6023" s="4" t="s">
        <v>290</v>
      </c>
      <c r="B6023" s="4" t="s">
        <v>21</v>
      </c>
      <c r="C6023" s="5">
        <f t="shared" si="94"/>
        <v>44813.25</v>
      </c>
      <c r="D6023" s="4">
        <v>0</v>
      </c>
      <c r="E6023" s="4">
        <v>0</v>
      </c>
      <c r="F6023" s="4">
        <v>0</v>
      </c>
      <c r="G6023" s="4">
        <v>0</v>
      </c>
      <c r="H6023" s="4">
        <v>0</v>
      </c>
      <c r="I6023" s="4">
        <v>0</v>
      </c>
      <c r="J6023" s="4">
        <v>0</v>
      </c>
      <c r="K6023" s="4" t="s">
        <v>16</v>
      </c>
      <c r="L6023" s="4">
        <v>0</v>
      </c>
      <c r="M6023" s="4">
        <v>0</v>
      </c>
      <c r="N6023" s="4">
        <v>0</v>
      </c>
      <c r="O6023" s="4">
        <v>0</v>
      </c>
    </row>
    <row r="6024" spans="1:15" x14ac:dyDescent="0.25">
      <c r="A6024" s="4" t="s">
        <v>290</v>
      </c>
      <c r="B6024" s="4" t="s">
        <v>22</v>
      </c>
      <c r="C6024" s="5">
        <f t="shared" si="94"/>
        <v>44813.291666666664</v>
      </c>
      <c r="D6024" s="4">
        <v>0</v>
      </c>
      <c r="E6024" s="4">
        <v>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0</v>
      </c>
    </row>
    <row r="6025" spans="1:15" x14ac:dyDescent="0.25">
      <c r="A6025" s="4" t="s">
        <v>290</v>
      </c>
      <c r="B6025" s="4" t="s">
        <v>23</v>
      </c>
      <c r="C6025" s="5">
        <f t="shared" si="94"/>
        <v>44813.333333333336</v>
      </c>
      <c r="D6025" s="4">
        <v>0</v>
      </c>
      <c r="E6025" s="4">
        <v>0</v>
      </c>
      <c r="F6025" s="4">
        <v>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0</v>
      </c>
    </row>
    <row r="6026" spans="1:15" x14ac:dyDescent="0.25">
      <c r="A6026" s="4" t="s">
        <v>290</v>
      </c>
      <c r="B6026" s="4" t="s">
        <v>24</v>
      </c>
      <c r="C6026" s="5">
        <f t="shared" si="94"/>
        <v>44813.375</v>
      </c>
      <c r="D6026" s="4">
        <v>0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0</v>
      </c>
    </row>
    <row r="6027" spans="1:15" x14ac:dyDescent="0.25">
      <c r="A6027" s="4" t="s">
        <v>290</v>
      </c>
      <c r="B6027" s="4" t="s">
        <v>25</v>
      </c>
      <c r="C6027" s="5">
        <f t="shared" si="94"/>
        <v>44813.416666666664</v>
      </c>
      <c r="D6027" s="4">
        <v>0</v>
      </c>
      <c r="E6027" s="4">
        <v>0</v>
      </c>
      <c r="F6027" s="4">
        <v>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 t="s">
        <v>16</v>
      </c>
      <c r="O6027" s="4">
        <v>0.2</v>
      </c>
    </row>
    <row r="6028" spans="1:15" x14ac:dyDescent="0.25">
      <c r="A6028" s="4" t="s">
        <v>290</v>
      </c>
      <c r="B6028" s="4" t="s">
        <v>26</v>
      </c>
      <c r="C6028" s="5">
        <f t="shared" si="94"/>
        <v>44813.458333333336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</row>
    <row r="6029" spans="1:15" x14ac:dyDescent="0.25">
      <c r="A6029" s="4" t="s">
        <v>290</v>
      </c>
      <c r="B6029" s="4" t="s">
        <v>27</v>
      </c>
      <c r="C6029" s="5">
        <f t="shared" si="94"/>
        <v>44813.5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</row>
    <row r="6030" spans="1:15" x14ac:dyDescent="0.25">
      <c r="A6030" s="4" t="s">
        <v>290</v>
      </c>
      <c r="B6030" s="4" t="s">
        <v>28</v>
      </c>
      <c r="C6030" s="5">
        <f t="shared" si="94"/>
        <v>44813.541666666664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</row>
    <row r="6031" spans="1:15" x14ac:dyDescent="0.25">
      <c r="A6031" s="4" t="s">
        <v>290</v>
      </c>
      <c r="B6031" s="4" t="s">
        <v>29</v>
      </c>
      <c r="C6031" s="5">
        <f t="shared" si="94"/>
        <v>44813.583333333336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 t="s">
        <v>16</v>
      </c>
      <c r="O6031" s="4">
        <v>0</v>
      </c>
    </row>
    <row r="6032" spans="1:15" x14ac:dyDescent="0.25">
      <c r="A6032" s="4" t="s">
        <v>290</v>
      </c>
      <c r="B6032" s="4" t="s">
        <v>30</v>
      </c>
      <c r="C6032" s="5">
        <f t="shared" si="94"/>
        <v>44813.625</v>
      </c>
      <c r="D6032" s="4">
        <v>0</v>
      </c>
      <c r="E6032" s="4">
        <v>0</v>
      </c>
      <c r="F6032" s="4">
        <v>2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</row>
    <row r="6033" spans="1:15" x14ac:dyDescent="0.25">
      <c r="A6033" s="4" t="s">
        <v>290</v>
      </c>
      <c r="B6033" s="4" t="s">
        <v>31</v>
      </c>
      <c r="C6033" s="5">
        <f t="shared" si="94"/>
        <v>44813.666666666664</v>
      </c>
      <c r="D6033" s="4">
        <v>0</v>
      </c>
      <c r="E6033" s="4">
        <v>0</v>
      </c>
      <c r="F6033" s="4">
        <v>48.2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</row>
    <row r="6034" spans="1:15" x14ac:dyDescent="0.25">
      <c r="A6034" s="4" t="s">
        <v>290</v>
      </c>
      <c r="B6034" s="4" t="s">
        <v>32</v>
      </c>
      <c r="C6034" s="5">
        <f t="shared" si="94"/>
        <v>44813.708333333336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</row>
    <row r="6035" spans="1:15" x14ac:dyDescent="0.25">
      <c r="A6035" s="4" t="s">
        <v>290</v>
      </c>
      <c r="B6035" s="4" t="s">
        <v>33</v>
      </c>
      <c r="C6035" s="5">
        <f t="shared" si="94"/>
        <v>44813.75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 t="s">
        <v>16</v>
      </c>
      <c r="O6035" s="4">
        <v>0</v>
      </c>
    </row>
    <row r="6036" spans="1:15" x14ac:dyDescent="0.25">
      <c r="A6036" s="4" t="s">
        <v>290</v>
      </c>
      <c r="B6036" s="4" t="s">
        <v>34</v>
      </c>
      <c r="C6036" s="5">
        <f t="shared" si="94"/>
        <v>44813.791666666664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 t="s">
        <v>16</v>
      </c>
      <c r="O6036" s="4">
        <v>0</v>
      </c>
    </row>
    <row r="6037" spans="1:15" x14ac:dyDescent="0.25">
      <c r="A6037" s="4" t="s">
        <v>290</v>
      </c>
      <c r="B6037" s="4" t="s">
        <v>35</v>
      </c>
      <c r="C6037" s="5">
        <f t="shared" si="94"/>
        <v>44813.833333333336</v>
      </c>
      <c r="D6037" s="4">
        <v>0</v>
      </c>
      <c r="E6037" s="4">
        <v>0</v>
      </c>
      <c r="F6037" s="4">
        <v>0.2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 t="s">
        <v>16</v>
      </c>
      <c r="O6037" s="4">
        <v>0</v>
      </c>
    </row>
    <row r="6038" spans="1:15" x14ac:dyDescent="0.25">
      <c r="A6038" s="4" t="s">
        <v>290</v>
      </c>
      <c r="B6038" s="4" t="s">
        <v>36</v>
      </c>
      <c r="C6038" s="5">
        <f t="shared" si="94"/>
        <v>44813.875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</row>
    <row r="6039" spans="1:15" x14ac:dyDescent="0.25">
      <c r="A6039" s="4" t="s">
        <v>290</v>
      </c>
      <c r="B6039" s="4" t="s">
        <v>37</v>
      </c>
      <c r="C6039" s="5">
        <f t="shared" si="94"/>
        <v>44813.916666666664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</row>
    <row r="6040" spans="1:15" x14ac:dyDescent="0.25">
      <c r="A6040" s="4" t="s">
        <v>290</v>
      </c>
      <c r="B6040" s="4" t="s">
        <v>38</v>
      </c>
      <c r="C6040" s="5">
        <f t="shared" si="94"/>
        <v>44813.958333333336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</row>
    <row r="6041" spans="1:15" x14ac:dyDescent="0.25">
      <c r="A6041" s="4" t="s">
        <v>291</v>
      </c>
      <c r="B6041" s="4" t="s">
        <v>40</v>
      </c>
      <c r="C6041" s="5">
        <f t="shared" si="94"/>
        <v>44814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</row>
    <row r="6042" spans="1:15" x14ac:dyDescent="0.25">
      <c r="A6042" s="4" t="s">
        <v>291</v>
      </c>
      <c r="B6042" s="4" t="s">
        <v>15</v>
      </c>
      <c r="C6042" s="5">
        <f t="shared" si="94"/>
        <v>44814.041666666664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</row>
    <row r="6043" spans="1:15" x14ac:dyDescent="0.25">
      <c r="A6043" s="4" t="s">
        <v>291</v>
      </c>
      <c r="B6043" s="4" t="s">
        <v>17</v>
      </c>
      <c r="C6043" s="5">
        <f t="shared" si="94"/>
        <v>44814.083333333336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</row>
    <row r="6044" spans="1:15" x14ac:dyDescent="0.25">
      <c r="A6044" s="4" t="s">
        <v>291</v>
      </c>
      <c r="B6044" s="4" t="s">
        <v>18</v>
      </c>
      <c r="C6044" s="5">
        <f t="shared" si="94"/>
        <v>44814.125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</row>
    <row r="6045" spans="1:15" x14ac:dyDescent="0.25">
      <c r="A6045" s="4" t="s">
        <v>291</v>
      </c>
      <c r="B6045" s="4" t="s">
        <v>19</v>
      </c>
      <c r="C6045" s="5">
        <f t="shared" si="94"/>
        <v>44814.166666666664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</row>
    <row r="6046" spans="1:15" x14ac:dyDescent="0.25">
      <c r="A6046" s="4" t="s">
        <v>291</v>
      </c>
      <c r="B6046" s="4" t="s">
        <v>20</v>
      </c>
      <c r="C6046" s="5">
        <f t="shared" si="94"/>
        <v>44814.208333333336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 t="s">
        <v>16</v>
      </c>
      <c r="L6046" s="4">
        <v>0</v>
      </c>
      <c r="M6046" s="4">
        <v>0</v>
      </c>
      <c r="N6046" s="4">
        <v>0</v>
      </c>
      <c r="O6046" s="4">
        <v>0</v>
      </c>
    </row>
    <row r="6047" spans="1:15" x14ac:dyDescent="0.25">
      <c r="A6047" s="4" t="s">
        <v>291</v>
      </c>
      <c r="B6047" s="4" t="s">
        <v>21</v>
      </c>
      <c r="C6047" s="5">
        <f t="shared" si="94"/>
        <v>44814.25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</row>
    <row r="6048" spans="1:15" x14ac:dyDescent="0.25">
      <c r="A6048" s="4" t="s">
        <v>291</v>
      </c>
      <c r="B6048" s="4" t="s">
        <v>22</v>
      </c>
      <c r="C6048" s="5">
        <f t="shared" si="94"/>
        <v>44814.291666666664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</row>
    <row r="6049" spans="1:15" x14ac:dyDescent="0.25">
      <c r="A6049" s="4" t="s">
        <v>291</v>
      </c>
      <c r="B6049" s="4" t="s">
        <v>23</v>
      </c>
      <c r="C6049" s="5">
        <f t="shared" si="94"/>
        <v>44814.333333333336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</row>
    <row r="6050" spans="1:15" x14ac:dyDescent="0.25">
      <c r="A6050" s="4" t="s">
        <v>291</v>
      </c>
      <c r="B6050" s="4" t="s">
        <v>24</v>
      </c>
      <c r="C6050" s="5">
        <f t="shared" si="94"/>
        <v>44814.375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</row>
    <row r="6051" spans="1:15" x14ac:dyDescent="0.25">
      <c r="A6051" s="4" t="s">
        <v>291</v>
      </c>
      <c r="B6051" s="4" t="s">
        <v>25</v>
      </c>
      <c r="C6051" s="5">
        <f t="shared" si="94"/>
        <v>44814.416666666664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</row>
    <row r="6052" spans="1:15" x14ac:dyDescent="0.25">
      <c r="A6052" s="4" t="s">
        <v>291</v>
      </c>
      <c r="B6052" s="4" t="s">
        <v>26</v>
      </c>
      <c r="C6052" s="5">
        <f t="shared" si="94"/>
        <v>44814.458333333336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</row>
    <row r="6053" spans="1:15" x14ac:dyDescent="0.25">
      <c r="A6053" s="4" t="s">
        <v>291</v>
      </c>
      <c r="B6053" s="4" t="s">
        <v>27</v>
      </c>
      <c r="C6053" s="5">
        <f t="shared" si="94"/>
        <v>44814.5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</row>
    <row r="6054" spans="1:15" x14ac:dyDescent="0.25">
      <c r="A6054" s="4" t="s">
        <v>291</v>
      </c>
      <c r="B6054" s="4" t="s">
        <v>28</v>
      </c>
      <c r="C6054" s="5">
        <f t="shared" si="94"/>
        <v>44814.541666666664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</row>
    <row r="6055" spans="1:15" x14ac:dyDescent="0.25">
      <c r="A6055" s="4" t="s">
        <v>291</v>
      </c>
      <c r="B6055" s="4" t="s">
        <v>29</v>
      </c>
      <c r="C6055" s="5">
        <f t="shared" si="94"/>
        <v>44814.583333333336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</row>
    <row r="6056" spans="1:15" x14ac:dyDescent="0.25">
      <c r="A6056" s="4" t="s">
        <v>291</v>
      </c>
      <c r="B6056" s="4" t="s">
        <v>30</v>
      </c>
      <c r="C6056" s="5">
        <f t="shared" si="94"/>
        <v>44814.625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</row>
    <row r="6057" spans="1:15" x14ac:dyDescent="0.25">
      <c r="A6057" s="4" t="s">
        <v>291</v>
      </c>
      <c r="B6057" s="4" t="s">
        <v>31</v>
      </c>
      <c r="C6057" s="5">
        <f t="shared" si="94"/>
        <v>44814.666666666664</v>
      </c>
      <c r="D6057" s="4">
        <v>0</v>
      </c>
      <c r="E6057" s="4">
        <v>0.8</v>
      </c>
      <c r="F6057" s="4">
        <v>1</v>
      </c>
      <c r="G6057" s="4">
        <v>0.4</v>
      </c>
      <c r="H6057" s="4">
        <v>0.8</v>
      </c>
      <c r="I6057" s="4">
        <v>0</v>
      </c>
      <c r="J6057" s="4">
        <v>0</v>
      </c>
      <c r="K6057" s="4">
        <v>0</v>
      </c>
      <c r="L6057" s="4">
        <v>2.2000000000000002</v>
      </c>
      <c r="M6057" s="4">
        <v>0.2</v>
      </c>
      <c r="N6057" s="4">
        <v>0</v>
      </c>
      <c r="O6057" s="4">
        <v>0</v>
      </c>
    </row>
    <row r="6058" spans="1:15" x14ac:dyDescent="0.25">
      <c r="A6058" s="4" t="s">
        <v>291</v>
      </c>
      <c r="B6058" s="4" t="s">
        <v>32</v>
      </c>
      <c r="C6058" s="5">
        <f t="shared" si="94"/>
        <v>44814.708333333336</v>
      </c>
      <c r="D6058" s="4">
        <v>0</v>
      </c>
      <c r="E6058" s="4">
        <v>0</v>
      </c>
      <c r="F6058" s="4">
        <v>3.6</v>
      </c>
      <c r="G6058" s="4">
        <v>0</v>
      </c>
      <c r="H6058" s="4">
        <v>1.4</v>
      </c>
      <c r="I6058" s="4">
        <v>0</v>
      </c>
      <c r="J6058" s="4">
        <v>0</v>
      </c>
      <c r="K6058" s="4">
        <v>0</v>
      </c>
      <c r="L6058" s="4">
        <v>0.2</v>
      </c>
      <c r="M6058" s="4">
        <v>0</v>
      </c>
      <c r="N6058" s="4">
        <v>0</v>
      </c>
      <c r="O6058" s="4">
        <v>0</v>
      </c>
    </row>
    <row r="6059" spans="1:15" x14ac:dyDescent="0.25">
      <c r="A6059" s="4" t="s">
        <v>291</v>
      </c>
      <c r="B6059" s="4" t="s">
        <v>33</v>
      </c>
      <c r="C6059" s="5">
        <f t="shared" si="94"/>
        <v>44814.75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5.4</v>
      </c>
      <c r="J6059" s="4">
        <v>0</v>
      </c>
      <c r="K6059" s="4">
        <v>0.6</v>
      </c>
      <c r="L6059" s="4">
        <v>0</v>
      </c>
      <c r="M6059" s="4">
        <v>0</v>
      </c>
      <c r="N6059" s="4">
        <v>0</v>
      </c>
      <c r="O6059" s="4">
        <v>0</v>
      </c>
    </row>
    <row r="6060" spans="1:15" x14ac:dyDescent="0.25">
      <c r="A6060" s="4" t="s">
        <v>291</v>
      </c>
      <c r="B6060" s="4" t="s">
        <v>34</v>
      </c>
      <c r="C6060" s="5">
        <f t="shared" si="94"/>
        <v>44814.791666666664</v>
      </c>
      <c r="D6060" s="4">
        <v>0</v>
      </c>
      <c r="E6060" s="4">
        <v>10.4</v>
      </c>
      <c r="F6060" s="4">
        <v>8</v>
      </c>
      <c r="G6060" s="4">
        <v>2.6</v>
      </c>
      <c r="H6060" s="4">
        <v>0.2</v>
      </c>
      <c r="I6060" s="4">
        <v>0</v>
      </c>
      <c r="J6060" s="4">
        <v>6.4</v>
      </c>
      <c r="K6060" s="4">
        <v>0.6</v>
      </c>
      <c r="L6060" s="4" t="s">
        <v>16</v>
      </c>
      <c r="M6060" s="4">
        <v>0</v>
      </c>
      <c r="N6060" s="4">
        <v>0</v>
      </c>
      <c r="O6060" s="4">
        <v>0</v>
      </c>
    </row>
    <row r="6061" spans="1:15" x14ac:dyDescent="0.25">
      <c r="A6061" s="4" t="s">
        <v>291</v>
      </c>
      <c r="B6061" s="4" t="s">
        <v>35</v>
      </c>
      <c r="C6061" s="5">
        <f t="shared" si="94"/>
        <v>44814.833333333336</v>
      </c>
      <c r="D6061" s="4">
        <v>0</v>
      </c>
      <c r="E6061" s="4">
        <v>0</v>
      </c>
      <c r="F6061" s="4">
        <v>0.2</v>
      </c>
      <c r="G6061" s="4">
        <v>0</v>
      </c>
      <c r="H6061" s="4">
        <v>0</v>
      </c>
      <c r="I6061" s="4">
        <v>0</v>
      </c>
      <c r="J6061" s="4">
        <v>14.2</v>
      </c>
      <c r="K6061" s="4">
        <v>0</v>
      </c>
      <c r="L6061" s="4" t="s">
        <v>16</v>
      </c>
      <c r="M6061" s="4">
        <v>0.8</v>
      </c>
      <c r="N6061" s="4">
        <v>0</v>
      </c>
      <c r="O6061" s="4">
        <v>0.4</v>
      </c>
    </row>
    <row r="6062" spans="1:15" x14ac:dyDescent="0.25">
      <c r="A6062" s="4" t="s">
        <v>291</v>
      </c>
      <c r="B6062" s="4" t="s">
        <v>36</v>
      </c>
      <c r="C6062" s="5">
        <f t="shared" si="94"/>
        <v>44814.875</v>
      </c>
      <c r="D6062" s="4">
        <v>0</v>
      </c>
      <c r="E6062" s="4">
        <v>0</v>
      </c>
      <c r="F6062" s="4">
        <v>0</v>
      </c>
      <c r="G6062" s="4">
        <v>0</v>
      </c>
      <c r="H6062" s="4">
        <v>6</v>
      </c>
      <c r="I6062" s="4">
        <v>0</v>
      </c>
      <c r="J6062" s="4">
        <v>0.2</v>
      </c>
      <c r="K6062" s="4">
        <v>0</v>
      </c>
      <c r="L6062" s="4" t="s">
        <v>16</v>
      </c>
      <c r="M6062" s="4">
        <v>0</v>
      </c>
      <c r="N6062" s="4">
        <v>0</v>
      </c>
      <c r="O6062" s="4">
        <v>0</v>
      </c>
    </row>
    <row r="6063" spans="1:15" x14ac:dyDescent="0.25">
      <c r="A6063" s="4" t="s">
        <v>291</v>
      </c>
      <c r="B6063" s="4" t="s">
        <v>37</v>
      </c>
      <c r="C6063" s="5">
        <f t="shared" si="94"/>
        <v>44814.916666666664</v>
      </c>
      <c r="D6063" s="4">
        <v>0.8</v>
      </c>
      <c r="E6063" s="4">
        <v>0</v>
      </c>
      <c r="F6063" s="4">
        <v>0</v>
      </c>
      <c r="G6063" s="4">
        <v>0.4</v>
      </c>
      <c r="H6063" s="4">
        <v>9.1999999999999993</v>
      </c>
      <c r="I6063" s="4">
        <v>0</v>
      </c>
      <c r="J6063" s="4">
        <v>0</v>
      </c>
      <c r="K6063" s="4">
        <v>0.2</v>
      </c>
      <c r="L6063" s="4" t="s">
        <v>16</v>
      </c>
      <c r="M6063" s="4">
        <v>0</v>
      </c>
      <c r="N6063" s="4">
        <v>0.1</v>
      </c>
      <c r="O6063" s="4">
        <v>0</v>
      </c>
    </row>
    <row r="6064" spans="1:15" x14ac:dyDescent="0.25">
      <c r="A6064" s="4" t="s">
        <v>291</v>
      </c>
      <c r="B6064" s="4" t="s">
        <v>38</v>
      </c>
      <c r="C6064" s="5">
        <f t="shared" si="94"/>
        <v>44814.958333333336</v>
      </c>
      <c r="D6064" s="4">
        <v>2</v>
      </c>
      <c r="E6064" s="4">
        <v>2.2000000000000002</v>
      </c>
      <c r="F6064" s="4">
        <v>0</v>
      </c>
      <c r="G6064" s="4">
        <v>0.4</v>
      </c>
      <c r="H6064" s="4">
        <v>24.6</v>
      </c>
      <c r="I6064" s="4">
        <v>0</v>
      </c>
      <c r="J6064" s="4">
        <v>0</v>
      </c>
      <c r="K6064" s="4">
        <v>0.8</v>
      </c>
      <c r="L6064" s="4">
        <v>0</v>
      </c>
      <c r="M6064" s="4">
        <v>3.6</v>
      </c>
      <c r="N6064" s="4">
        <v>0.6</v>
      </c>
      <c r="O6064" s="4">
        <v>0.6</v>
      </c>
    </row>
    <row r="6065" spans="1:15" x14ac:dyDescent="0.25">
      <c r="A6065" s="4" t="s">
        <v>292</v>
      </c>
      <c r="B6065" s="4" t="s">
        <v>40</v>
      </c>
      <c r="C6065" s="5">
        <f t="shared" si="94"/>
        <v>44815</v>
      </c>
      <c r="D6065" s="4">
        <v>0.6</v>
      </c>
      <c r="E6065" s="4">
        <v>0</v>
      </c>
      <c r="F6065" s="4">
        <v>4.5999999999999996</v>
      </c>
      <c r="G6065" s="4">
        <v>0</v>
      </c>
      <c r="H6065" s="4">
        <v>9.4</v>
      </c>
      <c r="I6065" s="4">
        <v>0.6</v>
      </c>
      <c r="J6065" s="4">
        <v>0</v>
      </c>
      <c r="K6065" s="4">
        <v>0</v>
      </c>
      <c r="L6065" s="4">
        <v>15.6</v>
      </c>
      <c r="M6065" s="4">
        <v>0</v>
      </c>
      <c r="N6065" s="4">
        <v>0</v>
      </c>
      <c r="O6065" s="4">
        <v>0</v>
      </c>
    </row>
    <row r="6066" spans="1:15" x14ac:dyDescent="0.25">
      <c r="A6066" s="4" t="s">
        <v>292</v>
      </c>
      <c r="B6066" s="4" t="s">
        <v>15</v>
      </c>
      <c r="C6066" s="5">
        <f t="shared" si="94"/>
        <v>44815.041666666664</v>
      </c>
      <c r="D6066" s="4">
        <v>0</v>
      </c>
      <c r="E6066" s="4">
        <v>0</v>
      </c>
      <c r="F6066" s="4">
        <v>0.2</v>
      </c>
      <c r="G6066" s="4">
        <v>0</v>
      </c>
      <c r="H6066" s="4">
        <v>1.2</v>
      </c>
      <c r="I6066" s="4">
        <v>0</v>
      </c>
      <c r="J6066" s="4">
        <v>0</v>
      </c>
      <c r="K6066" s="4">
        <v>0</v>
      </c>
      <c r="L6066" s="4">
        <v>12</v>
      </c>
      <c r="M6066" s="4">
        <v>-5.6</v>
      </c>
      <c r="N6066" s="4">
        <v>0</v>
      </c>
      <c r="O6066" s="4">
        <v>0</v>
      </c>
    </row>
    <row r="6067" spans="1:15" x14ac:dyDescent="0.25">
      <c r="A6067" s="4" t="s">
        <v>292</v>
      </c>
      <c r="B6067" s="4" t="s">
        <v>17</v>
      </c>
      <c r="C6067" s="5">
        <f t="shared" si="94"/>
        <v>44815.083333333336</v>
      </c>
      <c r="D6067" s="4">
        <v>0</v>
      </c>
      <c r="E6067" s="4">
        <v>0</v>
      </c>
      <c r="F6067" s="4">
        <v>0</v>
      </c>
      <c r="G6067" s="4">
        <v>0</v>
      </c>
      <c r="H6067" s="4">
        <v>0.2</v>
      </c>
      <c r="I6067" s="4">
        <v>0</v>
      </c>
      <c r="J6067" s="4">
        <v>0</v>
      </c>
      <c r="K6067" s="4">
        <v>0</v>
      </c>
      <c r="L6067" s="4">
        <v>1.2</v>
      </c>
      <c r="M6067" s="4">
        <v>5</v>
      </c>
      <c r="N6067" s="4">
        <v>0</v>
      </c>
      <c r="O6067" s="4">
        <v>0</v>
      </c>
    </row>
    <row r="6068" spans="1:15" x14ac:dyDescent="0.25">
      <c r="A6068" s="4" t="s">
        <v>292</v>
      </c>
      <c r="B6068" s="4" t="s">
        <v>18</v>
      </c>
      <c r="C6068" s="5">
        <f t="shared" si="94"/>
        <v>44815.125</v>
      </c>
      <c r="D6068" s="4">
        <v>0</v>
      </c>
      <c r="E6068" s="4">
        <v>0</v>
      </c>
      <c r="F6068" s="4">
        <v>0</v>
      </c>
      <c r="G6068" s="4">
        <v>0</v>
      </c>
      <c r="H6068" s="4">
        <v>1</v>
      </c>
      <c r="I6068" s="4">
        <v>0</v>
      </c>
      <c r="J6068" s="4">
        <v>0</v>
      </c>
      <c r="K6068" s="4">
        <v>0</v>
      </c>
      <c r="L6068" s="4">
        <v>1.2</v>
      </c>
      <c r="M6068" s="4">
        <v>2</v>
      </c>
      <c r="N6068" s="4" t="s">
        <v>16</v>
      </c>
      <c r="O6068" s="4">
        <v>0</v>
      </c>
    </row>
    <row r="6069" spans="1:15" x14ac:dyDescent="0.25">
      <c r="A6069" s="4" t="s">
        <v>292</v>
      </c>
      <c r="B6069" s="4" t="s">
        <v>19</v>
      </c>
      <c r="C6069" s="5">
        <f t="shared" si="94"/>
        <v>44815.166666666664</v>
      </c>
      <c r="D6069" s="4">
        <v>0</v>
      </c>
      <c r="E6069" s="4">
        <v>0</v>
      </c>
      <c r="F6069" s="4">
        <v>0</v>
      </c>
      <c r="G6069" s="4">
        <v>0</v>
      </c>
      <c r="H6069" s="4">
        <v>0.2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</row>
    <row r="6070" spans="1:15" x14ac:dyDescent="0.25">
      <c r="A6070" s="4" t="s">
        <v>292</v>
      </c>
      <c r="B6070" s="4" t="s">
        <v>20</v>
      </c>
      <c r="C6070" s="5">
        <f t="shared" si="94"/>
        <v>44815.208333333336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</row>
    <row r="6071" spans="1:15" x14ac:dyDescent="0.25">
      <c r="A6071" s="4" t="s">
        <v>292</v>
      </c>
      <c r="B6071" s="4" t="s">
        <v>21</v>
      </c>
      <c r="C6071" s="5">
        <f t="shared" si="94"/>
        <v>44815.25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 t="s">
        <v>16</v>
      </c>
      <c r="L6071" s="4">
        <v>0</v>
      </c>
      <c r="M6071" s="4">
        <v>0</v>
      </c>
      <c r="N6071" s="4">
        <v>0</v>
      </c>
      <c r="O6071" s="4">
        <v>0</v>
      </c>
    </row>
    <row r="6072" spans="1:15" x14ac:dyDescent="0.25">
      <c r="A6072" s="4" t="s">
        <v>292</v>
      </c>
      <c r="B6072" s="4" t="s">
        <v>22</v>
      </c>
      <c r="C6072" s="5">
        <f t="shared" si="94"/>
        <v>44815.291666666664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 t="s">
        <v>16</v>
      </c>
      <c r="L6072" s="4">
        <v>0</v>
      </c>
      <c r="M6072" s="4">
        <v>0</v>
      </c>
      <c r="N6072" s="4">
        <v>0</v>
      </c>
      <c r="O6072" s="4">
        <v>0</v>
      </c>
    </row>
    <row r="6073" spans="1:15" x14ac:dyDescent="0.25">
      <c r="A6073" s="4" t="s">
        <v>292</v>
      </c>
      <c r="B6073" s="4" t="s">
        <v>23</v>
      </c>
      <c r="C6073" s="5">
        <f t="shared" si="94"/>
        <v>44815.333333333336</v>
      </c>
      <c r="D6073" s="4">
        <v>0.2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 t="s">
        <v>16</v>
      </c>
      <c r="L6073" s="4">
        <v>0</v>
      </c>
      <c r="M6073" s="4">
        <v>0</v>
      </c>
      <c r="N6073" s="4">
        <v>0.1</v>
      </c>
      <c r="O6073" s="4">
        <v>0</v>
      </c>
    </row>
    <row r="6074" spans="1:15" x14ac:dyDescent="0.25">
      <c r="A6074" s="4" t="s">
        <v>292</v>
      </c>
      <c r="B6074" s="4" t="s">
        <v>24</v>
      </c>
      <c r="C6074" s="5">
        <f t="shared" si="94"/>
        <v>44815.375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 t="s">
        <v>16</v>
      </c>
      <c r="L6074" s="4">
        <v>0</v>
      </c>
      <c r="M6074" s="4">
        <v>0</v>
      </c>
      <c r="N6074" s="4">
        <v>0</v>
      </c>
      <c r="O6074" s="4">
        <v>0</v>
      </c>
    </row>
    <row r="6075" spans="1:15" x14ac:dyDescent="0.25">
      <c r="A6075" s="4" t="s">
        <v>292</v>
      </c>
      <c r="B6075" s="4" t="s">
        <v>25</v>
      </c>
      <c r="C6075" s="5">
        <f t="shared" si="94"/>
        <v>44815.416666666664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</row>
    <row r="6076" spans="1:15" x14ac:dyDescent="0.25">
      <c r="A6076" s="4" t="s">
        <v>292</v>
      </c>
      <c r="B6076" s="4" t="s">
        <v>26</v>
      </c>
      <c r="C6076" s="5">
        <f t="shared" si="94"/>
        <v>44815.458333333336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</row>
    <row r="6077" spans="1:15" x14ac:dyDescent="0.25">
      <c r="A6077" s="4" t="s">
        <v>292</v>
      </c>
      <c r="B6077" s="4" t="s">
        <v>27</v>
      </c>
      <c r="C6077" s="5">
        <f t="shared" si="94"/>
        <v>44815.5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</row>
    <row r="6078" spans="1:15" x14ac:dyDescent="0.25">
      <c r="A6078" s="4" t="s">
        <v>292</v>
      </c>
      <c r="B6078" s="4" t="s">
        <v>28</v>
      </c>
      <c r="C6078" s="5">
        <f t="shared" si="94"/>
        <v>44815.541666666664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</row>
    <row r="6079" spans="1:15" x14ac:dyDescent="0.25">
      <c r="A6079" s="4" t="s">
        <v>292</v>
      </c>
      <c r="B6079" s="4" t="s">
        <v>29</v>
      </c>
      <c r="C6079" s="5">
        <f t="shared" si="94"/>
        <v>44815.583333333336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</row>
    <row r="6080" spans="1:15" x14ac:dyDescent="0.25">
      <c r="A6080" s="4" t="s">
        <v>292</v>
      </c>
      <c r="B6080" s="4" t="s">
        <v>30</v>
      </c>
      <c r="C6080" s="5">
        <f t="shared" si="94"/>
        <v>44815.625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0.4</v>
      </c>
      <c r="M6080" s="4">
        <v>0</v>
      </c>
      <c r="N6080" s="4">
        <v>0</v>
      </c>
      <c r="O6080" s="4">
        <v>0</v>
      </c>
    </row>
    <row r="6081" spans="1:15" x14ac:dyDescent="0.25">
      <c r="A6081" s="4" t="s">
        <v>292</v>
      </c>
      <c r="B6081" s="4" t="s">
        <v>31</v>
      </c>
      <c r="C6081" s="5">
        <f t="shared" si="94"/>
        <v>44815.666666666664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 t="s">
        <v>16</v>
      </c>
      <c r="L6081" s="4">
        <v>0</v>
      </c>
      <c r="M6081" s="4">
        <v>0</v>
      </c>
      <c r="N6081" s="4">
        <v>0</v>
      </c>
      <c r="O6081" s="4">
        <v>0</v>
      </c>
    </row>
    <row r="6082" spans="1:15" x14ac:dyDescent="0.25">
      <c r="A6082" s="4" t="s">
        <v>292</v>
      </c>
      <c r="B6082" s="4" t="s">
        <v>32</v>
      </c>
      <c r="C6082" s="5">
        <f t="shared" si="94"/>
        <v>44815.708333333336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 t="s">
        <v>16</v>
      </c>
      <c r="L6082" s="4">
        <v>0</v>
      </c>
      <c r="M6082" s="4">
        <v>0</v>
      </c>
      <c r="N6082" s="4">
        <v>0</v>
      </c>
      <c r="O6082" s="4">
        <v>0</v>
      </c>
    </row>
    <row r="6083" spans="1:15" x14ac:dyDescent="0.25">
      <c r="A6083" s="4" t="s">
        <v>292</v>
      </c>
      <c r="B6083" s="4" t="s">
        <v>33</v>
      </c>
      <c r="C6083" s="5">
        <f t="shared" ref="C6083:C6146" si="95">A6083+B6083</f>
        <v>44815.75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 t="s">
        <v>16</v>
      </c>
      <c r="L6083" s="4">
        <v>0</v>
      </c>
      <c r="M6083" s="4">
        <v>5.8</v>
      </c>
      <c r="N6083" s="4">
        <v>0</v>
      </c>
      <c r="O6083" s="4">
        <v>0</v>
      </c>
    </row>
    <row r="6084" spans="1:15" x14ac:dyDescent="0.25">
      <c r="A6084" s="4" t="s">
        <v>292</v>
      </c>
      <c r="B6084" s="4" t="s">
        <v>34</v>
      </c>
      <c r="C6084" s="5">
        <f t="shared" si="95"/>
        <v>44815.791666666664</v>
      </c>
      <c r="D6084" s="4">
        <v>10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2.6</v>
      </c>
      <c r="N6084" s="4">
        <v>0</v>
      </c>
      <c r="O6084" s="4">
        <v>0</v>
      </c>
    </row>
    <row r="6085" spans="1:15" x14ac:dyDescent="0.25">
      <c r="A6085" s="4" t="s">
        <v>292</v>
      </c>
      <c r="B6085" s="4" t="s">
        <v>35</v>
      </c>
      <c r="C6085" s="5">
        <f t="shared" si="95"/>
        <v>44815.833333333336</v>
      </c>
      <c r="D6085" s="4">
        <v>0.2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0.2</v>
      </c>
      <c r="L6085" s="4">
        <v>0</v>
      </c>
      <c r="M6085" s="4">
        <v>0</v>
      </c>
      <c r="N6085" s="4">
        <v>0.2</v>
      </c>
      <c r="O6085" s="4">
        <v>0</v>
      </c>
    </row>
    <row r="6086" spans="1:15" x14ac:dyDescent="0.25">
      <c r="A6086" s="4" t="s">
        <v>292</v>
      </c>
      <c r="B6086" s="4" t="s">
        <v>36</v>
      </c>
      <c r="C6086" s="5">
        <f t="shared" si="95"/>
        <v>44815.875</v>
      </c>
      <c r="D6086" s="4">
        <v>0</v>
      </c>
      <c r="E6086" s="4">
        <v>1.2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4</v>
      </c>
      <c r="N6086" s="4">
        <v>0</v>
      </c>
      <c r="O6086" s="4">
        <v>1</v>
      </c>
    </row>
    <row r="6087" spans="1:15" x14ac:dyDescent="0.25">
      <c r="A6087" s="4" t="s">
        <v>292</v>
      </c>
      <c r="B6087" s="4" t="s">
        <v>37</v>
      </c>
      <c r="C6087" s="5">
        <f t="shared" si="95"/>
        <v>44815.916666666664</v>
      </c>
      <c r="D6087" s="4">
        <v>23</v>
      </c>
      <c r="E6087" s="4">
        <v>0</v>
      </c>
      <c r="F6087" s="4">
        <v>0</v>
      </c>
      <c r="G6087" s="4">
        <v>0</v>
      </c>
      <c r="H6087" s="4">
        <v>1.4</v>
      </c>
      <c r="I6087" s="4">
        <v>0</v>
      </c>
      <c r="J6087" s="4">
        <v>0</v>
      </c>
      <c r="K6087" s="4">
        <v>0</v>
      </c>
      <c r="L6087" s="4">
        <v>3.8</v>
      </c>
      <c r="M6087" s="4">
        <v>0</v>
      </c>
      <c r="N6087" s="4">
        <v>0</v>
      </c>
      <c r="O6087" s="4">
        <v>0</v>
      </c>
    </row>
    <row r="6088" spans="1:15" x14ac:dyDescent="0.25">
      <c r="A6088" s="4" t="s">
        <v>292</v>
      </c>
      <c r="B6088" s="4" t="s">
        <v>38</v>
      </c>
      <c r="C6088" s="5">
        <f t="shared" si="95"/>
        <v>44815.958333333336</v>
      </c>
      <c r="D6088" s="4">
        <v>0.6</v>
      </c>
      <c r="E6088" s="4">
        <v>2.4</v>
      </c>
      <c r="F6088" s="4">
        <v>0</v>
      </c>
      <c r="G6088" s="4">
        <v>3.6</v>
      </c>
      <c r="H6088" s="4">
        <v>0</v>
      </c>
      <c r="I6088" s="4">
        <v>0</v>
      </c>
      <c r="J6088" s="4">
        <v>0.8</v>
      </c>
      <c r="K6088" s="4">
        <v>1.6</v>
      </c>
      <c r="L6088" s="4">
        <v>0.2</v>
      </c>
      <c r="M6088" s="4">
        <v>0</v>
      </c>
      <c r="N6088" s="4">
        <v>1</v>
      </c>
      <c r="O6088" s="4">
        <v>0.6</v>
      </c>
    </row>
    <row r="6089" spans="1:15" x14ac:dyDescent="0.25">
      <c r="A6089" s="4" t="s">
        <v>293</v>
      </c>
      <c r="B6089" s="4" t="s">
        <v>40</v>
      </c>
      <c r="C6089" s="5">
        <f t="shared" si="95"/>
        <v>44816</v>
      </c>
      <c r="D6089" s="4">
        <v>0</v>
      </c>
      <c r="E6089" s="4">
        <v>1</v>
      </c>
      <c r="F6089" s="4">
        <v>3.8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</row>
    <row r="6090" spans="1:15" x14ac:dyDescent="0.25">
      <c r="A6090" s="4" t="s">
        <v>293</v>
      </c>
      <c r="B6090" s="4" t="s">
        <v>15</v>
      </c>
      <c r="C6090" s="5">
        <f t="shared" si="95"/>
        <v>44816.041666666664</v>
      </c>
      <c r="D6090" s="4">
        <v>0</v>
      </c>
      <c r="E6090" s="4">
        <v>0</v>
      </c>
      <c r="F6090" s="4">
        <v>5</v>
      </c>
      <c r="G6090" s="4">
        <v>0</v>
      </c>
      <c r="H6090" s="4">
        <v>0</v>
      </c>
      <c r="I6090" s="4">
        <v>0</v>
      </c>
      <c r="J6090" s="4">
        <v>0</v>
      </c>
      <c r="K6090" s="4" t="s">
        <v>16</v>
      </c>
      <c r="L6090" s="4">
        <v>0</v>
      </c>
      <c r="M6090" s="4">
        <v>-19.8</v>
      </c>
      <c r="N6090" s="4">
        <v>0.1</v>
      </c>
      <c r="O6090" s="4">
        <v>0</v>
      </c>
    </row>
    <row r="6091" spans="1:15" x14ac:dyDescent="0.25">
      <c r="A6091" s="4" t="s">
        <v>293</v>
      </c>
      <c r="B6091" s="4" t="s">
        <v>17</v>
      </c>
      <c r="C6091" s="5">
        <f t="shared" si="95"/>
        <v>44816.083333333336</v>
      </c>
      <c r="D6091" s="4">
        <v>0</v>
      </c>
      <c r="E6091" s="4">
        <v>0</v>
      </c>
      <c r="F6091" s="4">
        <v>0.2</v>
      </c>
      <c r="G6091" s="4">
        <v>0.2</v>
      </c>
      <c r="H6091" s="4">
        <v>0</v>
      </c>
      <c r="I6091" s="4">
        <v>0</v>
      </c>
      <c r="J6091" s="4">
        <v>0</v>
      </c>
      <c r="K6091" s="4" t="s">
        <v>16</v>
      </c>
      <c r="L6091" s="4">
        <v>0</v>
      </c>
      <c r="M6091" s="4">
        <v>0</v>
      </c>
      <c r="N6091" s="4">
        <v>0</v>
      </c>
      <c r="O6091" s="4">
        <v>0</v>
      </c>
    </row>
    <row r="6092" spans="1:15" x14ac:dyDescent="0.25">
      <c r="A6092" s="4" t="s">
        <v>293</v>
      </c>
      <c r="B6092" s="4" t="s">
        <v>18</v>
      </c>
      <c r="C6092" s="5">
        <f t="shared" si="95"/>
        <v>44816.125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 t="s">
        <v>16</v>
      </c>
      <c r="L6092" s="4">
        <v>0</v>
      </c>
      <c r="M6092" s="4">
        <v>0</v>
      </c>
      <c r="N6092" s="4">
        <v>0</v>
      </c>
      <c r="O6092" s="4">
        <v>0</v>
      </c>
    </row>
    <row r="6093" spans="1:15" x14ac:dyDescent="0.25">
      <c r="A6093" s="4" t="s">
        <v>293</v>
      </c>
      <c r="B6093" s="4" t="s">
        <v>19</v>
      </c>
      <c r="C6093" s="5">
        <f t="shared" si="95"/>
        <v>44816.166666666664</v>
      </c>
      <c r="D6093" s="4">
        <v>0.2</v>
      </c>
      <c r="E6093" s="4">
        <v>0</v>
      </c>
      <c r="F6093" s="4" t="s">
        <v>16</v>
      </c>
      <c r="G6093" s="4">
        <v>0</v>
      </c>
      <c r="H6093" s="4">
        <v>0</v>
      </c>
      <c r="I6093" s="4">
        <v>0</v>
      </c>
      <c r="J6093" s="4">
        <v>0</v>
      </c>
      <c r="K6093" s="4" t="s">
        <v>16</v>
      </c>
      <c r="L6093" s="4">
        <v>0</v>
      </c>
      <c r="M6093" s="4">
        <v>0</v>
      </c>
      <c r="N6093" s="4">
        <v>0</v>
      </c>
      <c r="O6093" s="4">
        <v>0</v>
      </c>
    </row>
    <row r="6094" spans="1:15" x14ac:dyDescent="0.25">
      <c r="A6094" s="4" t="s">
        <v>293</v>
      </c>
      <c r="B6094" s="4" t="s">
        <v>20</v>
      </c>
      <c r="C6094" s="5">
        <f t="shared" si="95"/>
        <v>44816.208333333336</v>
      </c>
      <c r="D6094" s="4">
        <v>0</v>
      </c>
      <c r="E6094" s="4">
        <v>0</v>
      </c>
      <c r="F6094" s="4" t="s">
        <v>16</v>
      </c>
      <c r="G6094" s="4">
        <v>0</v>
      </c>
      <c r="H6094" s="4">
        <v>0</v>
      </c>
      <c r="I6094" s="4">
        <v>0</v>
      </c>
      <c r="J6094" s="4">
        <v>0</v>
      </c>
      <c r="K6094" s="4" t="s">
        <v>16</v>
      </c>
      <c r="L6094" s="4">
        <v>0</v>
      </c>
      <c r="M6094" s="4">
        <v>0</v>
      </c>
      <c r="N6094" s="4">
        <v>0</v>
      </c>
      <c r="O6094" s="4">
        <v>0</v>
      </c>
    </row>
    <row r="6095" spans="1:15" x14ac:dyDescent="0.25">
      <c r="A6095" s="4" t="s">
        <v>293</v>
      </c>
      <c r="B6095" s="4" t="s">
        <v>21</v>
      </c>
      <c r="C6095" s="5">
        <f t="shared" si="95"/>
        <v>44816.25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 t="s">
        <v>16</v>
      </c>
      <c r="L6095" s="4">
        <v>0</v>
      </c>
      <c r="M6095" s="4">
        <v>0</v>
      </c>
      <c r="N6095" s="4">
        <v>0</v>
      </c>
      <c r="O6095" s="4">
        <v>0</v>
      </c>
    </row>
    <row r="6096" spans="1:15" x14ac:dyDescent="0.25">
      <c r="A6096" s="4" t="s">
        <v>293</v>
      </c>
      <c r="B6096" s="4" t="s">
        <v>22</v>
      </c>
      <c r="C6096" s="5">
        <f t="shared" si="95"/>
        <v>44816.291666666664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 t="s">
        <v>16</v>
      </c>
      <c r="L6096" s="4">
        <v>0</v>
      </c>
      <c r="M6096" s="4">
        <v>0</v>
      </c>
      <c r="N6096" s="4">
        <v>0</v>
      </c>
      <c r="O6096" s="4">
        <v>0</v>
      </c>
    </row>
    <row r="6097" spans="1:15" x14ac:dyDescent="0.25">
      <c r="A6097" s="4" t="s">
        <v>293</v>
      </c>
      <c r="B6097" s="4" t="s">
        <v>23</v>
      </c>
      <c r="C6097" s="5">
        <f t="shared" si="95"/>
        <v>44816.333333333336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0.2</v>
      </c>
    </row>
    <row r="6098" spans="1:15" x14ac:dyDescent="0.25">
      <c r="A6098" s="4" t="s">
        <v>293</v>
      </c>
      <c r="B6098" s="4" t="s">
        <v>24</v>
      </c>
      <c r="C6098" s="5">
        <f t="shared" si="95"/>
        <v>44816.375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</row>
    <row r="6099" spans="1:15" x14ac:dyDescent="0.25">
      <c r="A6099" s="4" t="s">
        <v>293</v>
      </c>
      <c r="B6099" s="4" t="s">
        <v>25</v>
      </c>
      <c r="C6099" s="5">
        <f t="shared" si="95"/>
        <v>44816.416666666664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</row>
    <row r="6100" spans="1:15" x14ac:dyDescent="0.25">
      <c r="A6100" s="4" t="s">
        <v>293</v>
      </c>
      <c r="B6100" s="4" t="s">
        <v>26</v>
      </c>
      <c r="C6100" s="5">
        <f t="shared" si="95"/>
        <v>44816.458333333336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</row>
    <row r="6101" spans="1:15" x14ac:dyDescent="0.25">
      <c r="A6101" s="4" t="s">
        <v>293</v>
      </c>
      <c r="B6101" s="4" t="s">
        <v>27</v>
      </c>
      <c r="C6101" s="5">
        <f t="shared" si="95"/>
        <v>44816.5</v>
      </c>
      <c r="D6101" s="4">
        <v>0</v>
      </c>
      <c r="E6101" s="4">
        <v>0</v>
      </c>
      <c r="F6101" s="4">
        <v>0</v>
      </c>
      <c r="G6101" s="4">
        <v>0</v>
      </c>
      <c r="H6101" s="4">
        <v>0</v>
      </c>
      <c r="I6101" s="4">
        <v>0</v>
      </c>
      <c r="J6101" s="4">
        <v>0</v>
      </c>
      <c r="K6101" s="4" t="s">
        <v>16</v>
      </c>
      <c r="L6101" s="4">
        <v>0</v>
      </c>
      <c r="M6101" s="4">
        <v>0</v>
      </c>
      <c r="N6101" s="4">
        <v>0</v>
      </c>
      <c r="O6101" s="4">
        <v>0</v>
      </c>
    </row>
    <row r="6102" spans="1:15" x14ac:dyDescent="0.25">
      <c r="A6102" s="4" t="s">
        <v>293</v>
      </c>
      <c r="B6102" s="4" t="s">
        <v>28</v>
      </c>
      <c r="C6102" s="5">
        <f t="shared" si="95"/>
        <v>44816.541666666664</v>
      </c>
      <c r="D6102" s="4">
        <v>0</v>
      </c>
      <c r="E6102" s="4">
        <v>3.8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0</v>
      </c>
    </row>
    <row r="6103" spans="1:15" x14ac:dyDescent="0.25">
      <c r="A6103" s="4" t="s">
        <v>293</v>
      </c>
      <c r="B6103" s="4" t="s">
        <v>29</v>
      </c>
      <c r="C6103" s="5">
        <f t="shared" si="95"/>
        <v>44816.583333333336</v>
      </c>
      <c r="D6103" s="4">
        <v>0</v>
      </c>
      <c r="E6103" s="4">
        <v>0.4</v>
      </c>
      <c r="F6103" s="4">
        <v>0</v>
      </c>
      <c r="G6103" s="4">
        <v>0</v>
      </c>
      <c r="H6103" s="4">
        <v>0</v>
      </c>
      <c r="I6103" s="4">
        <v>0.2</v>
      </c>
      <c r="J6103" s="4">
        <v>0</v>
      </c>
      <c r="K6103" s="4">
        <v>0.4</v>
      </c>
      <c r="L6103" s="4">
        <v>0</v>
      </c>
      <c r="M6103" s="4">
        <v>0</v>
      </c>
      <c r="N6103" s="4">
        <v>0.1</v>
      </c>
      <c r="O6103" s="4">
        <v>0.4</v>
      </c>
    </row>
    <row r="6104" spans="1:15" x14ac:dyDescent="0.25">
      <c r="A6104" s="4" t="s">
        <v>293</v>
      </c>
      <c r="B6104" s="4" t="s">
        <v>30</v>
      </c>
      <c r="C6104" s="5">
        <f t="shared" si="95"/>
        <v>44816.625</v>
      </c>
      <c r="D6104" s="4">
        <v>0</v>
      </c>
      <c r="E6104" s="4">
        <v>0.8</v>
      </c>
      <c r="F6104" s="4">
        <v>6.2</v>
      </c>
      <c r="G6104" s="4">
        <v>0</v>
      </c>
      <c r="H6104" s="4">
        <v>0</v>
      </c>
      <c r="I6104" s="4">
        <v>40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0</v>
      </c>
    </row>
    <row r="6105" spans="1:15" x14ac:dyDescent="0.25">
      <c r="A6105" s="4" t="s">
        <v>293</v>
      </c>
      <c r="B6105" s="4" t="s">
        <v>31</v>
      </c>
      <c r="C6105" s="5">
        <f t="shared" si="95"/>
        <v>44816.666666666664</v>
      </c>
      <c r="D6105" s="4">
        <v>0</v>
      </c>
      <c r="E6105" s="4">
        <v>1.2</v>
      </c>
      <c r="F6105" s="4">
        <v>0.8</v>
      </c>
      <c r="G6105" s="4">
        <v>0</v>
      </c>
      <c r="H6105" s="4">
        <v>0</v>
      </c>
      <c r="I6105" s="4">
        <v>5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0</v>
      </c>
    </row>
    <row r="6106" spans="1:15" x14ac:dyDescent="0.25">
      <c r="A6106" s="4" t="s">
        <v>293</v>
      </c>
      <c r="B6106" s="4" t="s">
        <v>32</v>
      </c>
      <c r="C6106" s="5">
        <f t="shared" si="95"/>
        <v>44816.708333333336</v>
      </c>
      <c r="D6106" s="4">
        <v>0</v>
      </c>
      <c r="E6106" s="4">
        <v>0</v>
      </c>
      <c r="F6106" s="4">
        <v>0</v>
      </c>
      <c r="G6106" s="4">
        <v>0</v>
      </c>
      <c r="H6106" s="4">
        <v>1.2</v>
      </c>
      <c r="I6106" s="4">
        <v>0.2</v>
      </c>
      <c r="J6106" s="4">
        <v>0</v>
      </c>
      <c r="K6106" s="4">
        <v>0</v>
      </c>
      <c r="L6106" s="4">
        <v>0</v>
      </c>
      <c r="M6106" s="4">
        <v>0.8</v>
      </c>
      <c r="N6106" s="4">
        <v>0</v>
      </c>
      <c r="O6106" s="4">
        <v>0</v>
      </c>
    </row>
    <row r="6107" spans="1:15" x14ac:dyDescent="0.25">
      <c r="A6107" s="4" t="s">
        <v>293</v>
      </c>
      <c r="B6107" s="4" t="s">
        <v>33</v>
      </c>
      <c r="C6107" s="5">
        <f t="shared" si="95"/>
        <v>44816.75</v>
      </c>
      <c r="D6107" s="4">
        <v>32.200000000000003</v>
      </c>
      <c r="E6107" s="4">
        <v>0</v>
      </c>
      <c r="F6107" s="4">
        <v>0</v>
      </c>
      <c r="G6107" s="4">
        <v>3.4</v>
      </c>
      <c r="H6107" s="4">
        <v>5.6</v>
      </c>
      <c r="I6107" s="4">
        <v>0</v>
      </c>
      <c r="J6107" s="4">
        <v>0</v>
      </c>
      <c r="K6107" s="4" t="s">
        <v>16</v>
      </c>
      <c r="L6107" s="4">
        <v>2.8</v>
      </c>
      <c r="M6107" s="4">
        <v>0</v>
      </c>
      <c r="N6107" s="4">
        <v>2.6</v>
      </c>
      <c r="O6107" s="4">
        <v>4</v>
      </c>
    </row>
    <row r="6108" spans="1:15" x14ac:dyDescent="0.25">
      <c r="A6108" s="4" t="s">
        <v>293</v>
      </c>
      <c r="B6108" s="4" t="s">
        <v>34</v>
      </c>
      <c r="C6108" s="5">
        <f t="shared" si="95"/>
        <v>44816.791666666664</v>
      </c>
      <c r="D6108" s="4">
        <v>8.6</v>
      </c>
      <c r="E6108" s="4">
        <v>7.8</v>
      </c>
      <c r="F6108" s="4">
        <v>0.2</v>
      </c>
      <c r="G6108" s="4">
        <v>22.8</v>
      </c>
      <c r="H6108" s="4">
        <v>12.4</v>
      </c>
      <c r="I6108" s="4">
        <v>0</v>
      </c>
      <c r="J6108" s="4">
        <v>0</v>
      </c>
      <c r="K6108" s="4" t="s">
        <v>16</v>
      </c>
      <c r="L6108" s="4">
        <v>0</v>
      </c>
      <c r="M6108" s="4">
        <v>0</v>
      </c>
      <c r="N6108" s="4">
        <v>62.3</v>
      </c>
      <c r="O6108" s="4">
        <v>22.2</v>
      </c>
    </row>
    <row r="6109" spans="1:15" x14ac:dyDescent="0.25">
      <c r="A6109" s="4" t="s">
        <v>293</v>
      </c>
      <c r="B6109" s="4" t="s">
        <v>35</v>
      </c>
      <c r="C6109" s="5">
        <f t="shared" si="95"/>
        <v>44816.833333333336</v>
      </c>
      <c r="D6109" s="4">
        <v>0.4</v>
      </c>
      <c r="E6109" s="4">
        <v>14.2</v>
      </c>
      <c r="F6109" s="4">
        <v>3.6</v>
      </c>
      <c r="G6109" s="4">
        <v>1.2</v>
      </c>
      <c r="H6109" s="4">
        <v>53.8</v>
      </c>
      <c r="I6109" s="4">
        <v>33.200000000000003</v>
      </c>
      <c r="J6109" s="4">
        <v>0</v>
      </c>
      <c r="K6109" s="4">
        <v>3</v>
      </c>
      <c r="L6109" s="4">
        <v>0.2</v>
      </c>
      <c r="M6109" s="4">
        <v>0</v>
      </c>
      <c r="N6109" s="4">
        <v>2.7</v>
      </c>
      <c r="O6109" s="4">
        <v>30.8</v>
      </c>
    </row>
    <row r="6110" spans="1:15" x14ac:dyDescent="0.25">
      <c r="A6110" s="4" t="s">
        <v>293</v>
      </c>
      <c r="B6110" s="4" t="s">
        <v>36</v>
      </c>
      <c r="C6110" s="5">
        <f t="shared" si="95"/>
        <v>44816.875</v>
      </c>
      <c r="D6110" s="4">
        <v>1.6</v>
      </c>
      <c r="E6110" s="4">
        <v>1.6</v>
      </c>
      <c r="F6110" s="4">
        <v>3</v>
      </c>
      <c r="G6110" s="4">
        <v>0.8</v>
      </c>
      <c r="H6110" s="4">
        <v>13</v>
      </c>
      <c r="I6110" s="4">
        <v>3.8</v>
      </c>
      <c r="J6110" s="4">
        <v>0</v>
      </c>
      <c r="K6110" s="4">
        <v>0.2</v>
      </c>
      <c r="L6110" s="4">
        <v>0.2</v>
      </c>
      <c r="M6110" s="4">
        <v>0</v>
      </c>
      <c r="N6110" s="4">
        <v>1.8</v>
      </c>
      <c r="O6110" s="4">
        <v>2</v>
      </c>
    </row>
    <row r="6111" spans="1:15" x14ac:dyDescent="0.25">
      <c r="A6111" s="4" t="s">
        <v>293</v>
      </c>
      <c r="B6111" s="4" t="s">
        <v>37</v>
      </c>
      <c r="C6111" s="5">
        <f t="shared" si="95"/>
        <v>44816.916666666664</v>
      </c>
      <c r="D6111" s="4">
        <v>0</v>
      </c>
      <c r="E6111" s="4">
        <v>0.2</v>
      </c>
      <c r="F6111" s="4">
        <v>0</v>
      </c>
      <c r="G6111" s="4">
        <v>0</v>
      </c>
      <c r="H6111" s="4">
        <v>0</v>
      </c>
      <c r="I6111" s="4">
        <v>3</v>
      </c>
      <c r="J6111" s="4">
        <v>0</v>
      </c>
      <c r="K6111" s="4">
        <v>0.2</v>
      </c>
      <c r="L6111" s="4">
        <v>0</v>
      </c>
      <c r="M6111" s="4">
        <v>0</v>
      </c>
      <c r="N6111" s="4">
        <v>0.2</v>
      </c>
      <c r="O6111" s="4">
        <v>0.4</v>
      </c>
    </row>
    <row r="6112" spans="1:15" x14ac:dyDescent="0.25">
      <c r="A6112" s="4" t="s">
        <v>293</v>
      </c>
      <c r="B6112" s="4" t="s">
        <v>38</v>
      </c>
      <c r="C6112" s="5">
        <f t="shared" si="95"/>
        <v>44816.958333333336</v>
      </c>
      <c r="D6112" s="4">
        <v>0</v>
      </c>
      <c r="E6112" s="4">
        <v>0</v>
      </c>
      <c r="F6112" s="4">
        <v>0</v>
      </c>
      <c r="G6112" s="4">
        <v>0</v>
      </c>
      <c r="H6112" s="4">
        <v>0</v>
      </c>
      <c r="I6112" s="4">
        <v>0</v>
      </c>
      <c r="J6112" s="4">
        <v>0</v>
      </c>
      <c r="K6112" s="4" t="s">
        <v>16</v>
      </c>
      <c r="L6112" s="4">
        <v>0</v>
      </c>
      <c r="M6112" s="4">
        <v>0</v>
      </c>
      <c r="N6112" s="4">
        <v>0</v>
      </c>
      <c r="O6112" s="4">
        <v>0</v>
      </c>
    </row>
    <row r="6113" spans="1:15" x14ac:dyDescent="0.25">
      <c r="A6113" s="4" t="s">
        <v>294</v>
      </c>
      <c r="B6113" s="4" t="s">
        <v>40</v>
      </c>
      <c r="C6113" s="5">
        <f t="shared" si="95"/>
        <v>44817</v>
      </c>
      <c r="D6113" s="4">
        <v>0</v>
      </c>
      <c r="E6113" s="4">
        <v>0</v>
      </c>
      <c r="F6113" s="4">
        <v>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0.1</v>
      </c>
      <c r="O6113" s="4">
        <v>0</v>
      </c>
    </row>
    <row r="6114" spans="1:15" x14ac:dyDescent="0.25">
      <c r="A6114" s="4" t="s">
        <v>294</v>
      </c>
      <c r="B6114" s="4" t="s">
        <v>15</v>
      </c>
      <c r="C6114" s="5">
        <f t="shared" si="95"/>
        <v>44817.041666666664</v>
      </c>
      <c r="D6114" s="4">
        <v>0</v>
      </c>
      <c r="E6114" s="4">
        <v>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-0.8</v>
      </c>
      <c r="N6114" s="4">
        <v>0</v>
      </c>
      <c r="O6114" s="4">
        <v>0</v>
      </c>
    </row>
    <row r="6115" spans="1:15" x14ac:dyDescent="0.25">
      <c r="A6115" s="4" t="s">
        <v>294</v>
      </c>
      <c r="B6115" s="4" t="s">
        <v>17</v>
      </c>
      <c r="C6115" s="5">
        <f t="shared" si="95"/>
        <v>44817.083333333336</v>
      </c>
      <c r="D6115" s="4">
        <v>0</v>
      </c>
      <c r="E6115" s="4">
        <v>0</v>
      </c>
      <c r="F6115" s="4" t="s">
        <v>16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0</v>
      </c>
    </row>
    <row r="6116" spans="1:15" x14ac:dyDescent="0.25">
      <c r="A6116" s="4" t="s">
        <v>294</v>
      </c>
      <c r="B6116" s="4" t="s">
        <v>18</v>
      </c>
      <c r="C6116" s="5">
        <f t="shared" si="95"/>
        <v>44817.125</v>
      </c>
      <c r="D6116" s="4">
        <v>0</v>
      </c>
      <c r="E6116" s="4">
        <v>0</v>
      </c>
      <c r="F6116" s="4" t="s">
        <v>16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0</v>
      </c>
    </row>
    <row r="6117" spans="1:15" x14ac:dyDescent="0.25">
      <c r="A6117" s="4" t="s">
        <v>294</v>
      </c>
      <c r="B6117" s="4" t="s">
        <v>19</v>
      </c>
      <c r="C6117" s="5">
        <f t="shared" si="95"/>
        <v>44817.166666666664</v>
      </c>
      <c r="D6117" s="4">
        <v>0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 t="s">
        <v>16</v>
      </c>
      <c r="L6117" s="4">
        <v>0</v>
      </c>
      <c r="M6117" s="4">
        <v>0</v>
      </c>
      <c r="N6117" s="4">
        <v>0</v>
      </c>
      <c r="O6117" s="4">
        <v>0</v>
      </c>
    </row>
    <row r="6118" spans="1:15" x14ac:dyDescent="0.25">
      <c r="A6118" s="4" t="s">
        <v>294</v>
      </c>
      <c r="B6118" s="4" t="s">
        <v>20</v>
      </c>
      <c r="C6118" s="5">
        <f t="shared" si="95"/>
        <v>44817.208333333336</v>
      </c>
      <c r="D6118" s="4">
        <v>0</v>
      </c>
      <c r="E6118" s="4">
        <v>0</v>
      </c>
      <c r="F6118" s="4">
        <v>0</v>
      </c>
      <c r="G6118" s="4">
        <v>0</v>
      </c>
      <c r="H6118" s="4">
        <v>0</v>
      </c>
      <c r="I6118" s="4">
        <v>0</v>
      </c>
      <c r="J6118" s="4">
        <v>0</v>
      </c>
      <c r="K6118" s="4" t="s">
        <v>16</v>
      </c>
      <c r="L6118" s="4">
        <v>0</v>
      </c>
      <c r="M6118" s="4">
        <v>0</v>
      </c>
      <c r="N6118" s="4">
        <v>0</v>
      </c>
      <c r="O6118" s="4">
        <v>0.2</v>
      </c>
    </row>
    <row r="6119" spans="1:15" x14ac:dyDescent="0.25">
      <c r="A6119" s="4" t="s">
        <v>294</v>
      </c>
      <c r="B6119" s="4" t="s">
        <v>21</v>
      </c>
      <c r="C6119" s="5">
        <f t="shared" si="95"/>
        <v>44817.25</v>
      </c>
      <c r="D6119" s="4">
        <v>0</v>
      </c>
      <c r="E6119" s="4">
        <v>0.2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 t="s">
        <v>16</v>
      </c>
      <c r="L6119" s="4">
        <v>0</v>
      </c>
      <c r="M6119" s="4">
        <v>0</v>
      </c>
      <c r="N6119" s="4" t="s">
        <v>16</v>
      </c>
      <c r="O6119" s="4">
        <v>0</v>
      </c>
    </row>
    <row r="6120" spans="1:15" x14ac:dyDescent="0.25">
      <c r="A6120" s="4" t="s">
        <v>294</v>
      </c>
      <c r="B6120" s="4" t="s">
        <v>22</v>
      </c>
      <c r="C6120" s="5">
        <f t="shared" si="95"/>
        <v>44817.291666666664</v>
      </c>
      <c r="D6120" s="4">
        <v>0</v>
      </c>
      <c r="E6120" s="4">
        <v>0</v>
      </c>
      <c r="F6120" s="4">
        <v>0</v>
      </c>
      <c r="G6120" s="4">
        <v>0</v>
      </c>
      <c r="H6120" s="4">
        <v>0</v>
      </c>
      <c r="I6120" s="4">
        <v>0</v>
      </c>
      <c r="J6120" s="4">
        <v>0</v>
      </c>
      <c r="K6120" s="4" t="s">
        <v>16</v>
      </c>
      <c r="L6120" s="4" t="s">
        <v>16</v>
      </c>
      <c r="M6120" s="4">
        <v>0</v>
      </c>
      <c r="N6120" s="4" t="s">
        <v>16</v>
      </c>
      <c r="O6120" s="4">
        <v>0</v>
      </c>
    </row>
    <row r="6121" spans="1:15" x14ac:dyDescent="0.25">
      <c r="A6121" s="4" t="s">
        <v>294</v>
      </c>
      <c r="B6121" s="4" t="s">
        <v>23</v>
      </c>
      <c r="C6121" s="5">
        <f t="shared" si="95"/>
        <v>44817.333333333336</v>
      </c>
      <c r="D6121" s="4">
        <v>0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>
        <v>0</v>
      </c>
      <c r="K6121" s="4" t="s">
        <v>16</v>
      </c>
      <c r="L6121" s="4" t="s">
        <v>16</v>
      </c>
      <c r="M6121" s="4">
        <v>0</v>
      </c>
      <c r="N6121" s="4" t="s">
        <v>16</v>
      </c>
      <c r="O6121" s="4">
        <v>0</v>
      </c>
    </row>
    <row r="6122" spans="1:15" x14ac:dyDescent="0.25">
      <c r="A6122" s="4" t="s">
        <v>294</v>
      </c>
      <c r="B6122" s="4" t="s">
        <v>24</v>
      </c>
      <c r="C6122" s="5">
        <f t="shared" si="95"/>
        <v>44817.375</v>
      </c>
      <c r="D6122" s="4">
        <v>0</v>
      </c>
      <c r="E6122" s="4">
        <v>0</v>
      </c>
      <c r="F6122" s="4">
        <v>0</v>
      </c>
      <c r="G6122" s="4">
        <v>0</v>
      </c>
      <c r="H6122" s="4">
        <v>0</v>
      </c>
      <c r="I6122" s="4">
        <v>0</v>
      </c>
      <c r="J6122" s="4">
        <v>0</v>
      </c>
      <c r="K6122" s="4" t="s">
        <v>16</v>
      </c>
      <c r="L6122" s="4" t="s">
        <v>16</v>
      </c>
      <c r="M6122" s="4">
        <v>0</v>
      </c>
      <c r="N6122" s="4" t="s">
        <v>16</v>
      </c>
      <c r="O6122" s="4">
        <v>0</v>
      </c>
    </row>
    <row r="6123" spans="1:15" x14ac:dyDescent="0.25">
      <c r="A6123" s="4" t="s">
        <v>294</v>
      </c>
      <c r="B6123" s="4" t="s">
        <v>25</v>
      </c>
      <c r="C6123" s="5">
        <f t="shared" si="95"/>
        <v>44817.416666666664</v>
      </c>
      <c r="D6123" s="4">
        <v>0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>
        <v>0</v>
      </c>
      <c r="K6123" s="4" t="s">
        <v>16</v>
      </c>
      <c r="L6123" s="4" t="s">
        <v>16</v>
      </c>
      <c r="M6123" s="4">
        <v>0</v>
      </c>
      <c r="N6123" s="4" t="s">
        <v>16</v>
      </c>
      <c r="O6123" s="4">
        <v>0</v>
      </c>
    </row>
    <row r="6124" spans="1:15" x14ac:dyDescent="0.25">
      <c r="A6124" s="4" t="s">
        <v>294</v>
      </c>
      <c r="B6124" s="4" t="s">
        <v>26</v>
      </c>
      <c r="C6124" s="5">
        <f t="shared" si="95"/>
        <v>44817.458333333336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 t="s">
        <v>16</v>
      </c>
      <c r="L6124" s="4" t="s">
        <v>16</v>
      </c>
      <c r="M6124" s="4">
        <v>0</v>
      </c>
      <c r="N6124" s="4" t="s">
        <v>16</v>
      </c>
      <c r="O6124" s="4">
        <v>0</v>
      </c>
    </row>
    <row r="6125" spans="1:15" x14ac:dyDescent="0.25">
      <c r="A6125" s="4" t="s">
        <v>294</v>
      </c>
      <c r="B6125" s="4" t="s">
        <v>27</v>
      </c>
      <c r="C6125" s="5">
        <f t="shared" si="95"/>
        <v>44817.5</v>
      </c>
      <c r="D6125" s="4">
        <v>0</v>
      </c>
      <c r="E6125" s="4">
        <v>0</v>
      </c>
      <c r="F6125" s="4" t="s">
        <v>16</v>
      </c>
      <c r="G6125" s="4">
        <v>0</v>
      </c>
      <c r="H6125" s="4">
        <v>0</v>
      </c>
      <c r="I6125" s="4">
        <v>1</v>
      </c>
      <c r="J6125" s="4">
        <v>0</v>
      </c>
      <c r="K6125" s="4" t="s">
        <v>16</v>
      </c>
      <c r="L6125" s="4" t="s">
        <v>16</v>
      </c>
      <c r="M6125" s="4">
        <v>0</v>
      </c>
      <c r="N6125" s="4" t="s">
        <v>16</v>
      </c>
      <c r="O6125" s="4">
        <v>0</v>
      </c>
    </row>
    <row r="6126" spans="1:15" x14ac:dyDescent="0.25">
      <c r="A6126" s="4" t="s">
        <v>294</v>
      </c>
      <c r="B6126" s="4" t="s">
        <v>28</v>
      </c>
      <c r="C6126" s="5">
        <f t="shared" si="95"/>
        <v>44817.541666666664</v>
      </c>
      <c r="D6126" s="4">
        <v>0</v>
      </c>
      <c r="E6126" s="4">
        <v>0.6</v>
      </c>
      <c r="F6126" s="4">
        <v>1.8</v>
      </c>
      <c r="G6126" s="4">
        <v>0</v>
      </c>
      <c r="H6126" s="4">
        <v>0</v>
      </c>
      <c r="I6126" s="4">
        <v>1.8</v>
      </c>
      <c r="J6126" s="4">
        <v>0</v>
      </c>
      <c r="K6126" s="4" t="s">
        <v>16</v>
      </c>
      <c r="L6126" s="4" t="s">
        <v>16</v>
      </c>
      <c r="M6126" s="4">
        <v>0</v>
      </c>
      <c r="N6126" s="4" t="s">
        <v>16</v>
      </c>
      <c r="O6126" s="4">
        <v>0</v>
      </c>
    </row>
    <row r="6127" spans="1:15" x14ac:dyDescent="0.25">
      <c r="A6127" s="4" t="s">
        <v>294</v>
      </c>
      <c r="B6127" s="4" t="s">
        <v>29</v>
      </c>
      <c r="C6127" s="5">
        <f t="shared" si="95"/>
        <v>44817.583333333336</v>
      </c>
      <c r="D6127" s="4">
        <v>0</v>
      </c>
      <c r="E6127" s="4">
        <v>8.8000000000000007</v>
      </c>
      <c r="F6127" s="4">
        <v>2.2000000000000002</v>
      </c>
      <c r="G6127" s="4">
        <v>5</v>
      </c>
      <c r="H6127" s="4">
        <v>0</v>
      </c>
      <c r="I6127" s="4">
        <v>6.4</v>
      </c>
      <c r="J6127" s="4">
        <v>0</v>
      </c>
      <c r="K6127" s="4" t="s">
        <v>16</v>
      </c>
      <c r="L6127" s="4" t="s">
        <v>16</v>
      </c>
      <c r="M6127" s="4">
        <v>0</v>
      </c>
      <c r="N6127" s="4" t="s">
        <v>16</v>
      </c>
      <c r="O6127" s="4">
        <v>0</v>
      </c>
    </row>
    <row r="6128" spans="1:15" x14ac:dyDescent="0.25">
      <c r="A6128" s="4" t="s">
        <v>294</v>
      </c>
      <c r="B6128" s="4" t="s">
        <v>30</v>
      </c>
      <c r="C6128" s="5">
        <f t="shared" si="95"/>
        <v>44817.625</v>
      </c>
      <c r="D6128" s="4">
        <v>0.8</v>
      </c>
      <c r="E6128" s="4">
        <v>1.8</v>
      </c>
      <c r="F6128" s="4">
        <v>5.6</v>
      </c>
      <c r="G6128" s="4">
        <v>2</v>
      </c>
      <c r="H6128" s="4">
        <v>21.8</v>
      </c>
      <c r="I6128" s="4">
        <v>0.4</v>
      </c>
      <c r="J6128" s="4">
        <v>14</v>
      </c>
      <c r="K6128" s="4" t="s">
        <v>16</v>
      </c>
      <c r="L6128" s="4" t="s">
        <v>16</v>
      </c>
      <c r="M6128" s="4">
        <v>0</v>
      </c>
      <c r="N6128" s="4" t="s">
        <v>16</v>
      </c>
      <c r="O6128" s="4">
        <v>5.6</v>
      </c>
    </row>
    <row r="6129" spans="1:15" x14ac:dyDescent="0.25">
      <c r="A6129" s="4" t="s">
        <v>294</v>
      </c>
      <c r="B6129" s="4" t="s">
        <v>31</v>
      </c>
      <c r="C6129" s="5">
        <f t="shared" si="95"/>
        <v>44817.666666666664</v>
      </c>
      <c r="D6129" s="4">
        <v>0.4</v>
      </c>
      <c r="E6129" s="4">
        <v>0</v>
      </c>
      <c r="F6129" s="4">
        <v>1.6</v>
      </c>
      <c r="G6129" s="4">
        <v>0</v>
      </c>
      <c r="H6129" s="4">
        <v>25.6</v>
      </c>
      <c r="I6129" s="4">
        <v>0</v>
      </c>
      <c r="J6129" s="4">
        <v>0.2</v>
      </c>
      <c r="K6129" s="4">
        <v>0</v>
      </c>
      <c r="L6129" s="4" t="s">
        <v>16</v>
      </c>
      <c r="M6129" s="4">
        <v>0.2</v>
      </c>
      <c r="N6129" s="4" t="s">
        <v>16</v>
      </c>
      <c r="O6129" s="4">
        <v>4.4000000000000004</v>
      </c>
    </row>
    <row r="6130" spans="1:15" x14ac:dyDescent="0.25">
      <c r="A6130" s="4" t="s">
        <v>294</v>
      </c>
      <c r="B6130" s="4" t="s">
        <v>32</v>
      </c>
      <c r="C6130" s="5">
        <f t="shared" si="95"/>
        <v>44817.708333333336</v>
      </c>
      <c r="D6130" s="4">
        <v>0</v>
      </c>
      <c r="E6130" s="4">
        <v>1.8</v>
      </c>
      <c r="F6130" s="4">
        <v>6.4</v>
      </c>
      <c r="G6130" s="4">
        <v>0</v>
      </c>
      <c r="H6130" s="4">
        <v>1.8</v>
      </c>
      <c r="I6130" s="4">
        <v>0</v>
      </c>
      <c r="J6130" s="4">
        <v>0</v>
      </c>
      <c r="K6130" s="4">
        <v>0</v>
      </c>
      <c r="L6130" s="4" t="s">
        <v>16</v>
      </c>
      <c r="M6130" s="4">
        <v>0</v>
      </c>
      <c r="N6130" s="4" t="s">
        <v>16</v>
      </c>
      <c r="O6130" s="4">
        <v>0</v>
      </c>
    </row>
    <row r="6131" spans="1:15" x14ac:dyDescent="0.25">
      <c r="A6131" s="4" t="s">
        <v>294</v>
      </c>
      <c r="B6131" s="4" t="s">
        <v>33</v>
      </c>
      <c r="C6131" s="5">
        <f t="shared" si="95"/>
        <v>44817.75</v>
      </c>
      <c r="D6131" s="4">
        <v>0</v>
      </c>
      <c r="E6131" s="4">
        <v>0.2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 t="s">
        <v>16</v>
      </c>
      <c r="M6131" s="4">
        <v>0</v>
      </c>
      <c r="N6131" s="4" t="s">
        <v>16</v>
      </c>
      <c r="O6131" s="4">
        <v>0</v>
      </c>
    </row>
    <row r="6132" spans="1:15" x14ac:dyDescent="0.25">
      <c r="A6132" s="4" t="s">
        <v>294</v>
      </c>
      <c r="B6132" s="4" t="s">
        <v>34</v>
      </c>
      <c r="C6132" s="5">
        <f t="shared" si="95"/>
        <v>44817.791666666664</v>
      </c>
      <c r="D6132" s="4">
        <v>0</v>
      </c>
      <c r="E6132" s="4">
        <v>0.6</v>
      </c>
      <c r="F6132" s="4">
        <v>0</v>
      </c>
      <c r="G6132" s="4">
        <v>0</v>
      </c>
      <c r="H6132" s="4">
        <v>0</v>
      </c>
      <c r="I6132" s="4">
        <v>0.4</v>
      </c>
      <c r="J6132" s="4">
        <v>0</v>
      </c>
      <c r="K6132" s="4">
        <v>0.2</v>
      </c>
      <c r="L6132" s="4" t="s">
        <v>16</v>
      </c>
      <c r="M6132" s="4">
        <v>0</v>
      </c>
      <c r="N6132" s="4" t="s">
        <v>16</v>
      </c>
      <c r="O6132" s="4">
        <v>0</v>
      </c>
    </row>
    <row r="6133" spans="1:15" x14ac:dyDescent="0.25">
      <c r="A6133" s="4" t="s">
        <v>294</v>
      </c>
      <c r="B6133" s="4" t="s">
        <v>35</v>
      </c>
      <c r="C6133" s="5">
        <f t="shared" si="95"/>
        <v>44817.833333333336</v>
      </c>
      <c r="D6133" s="4">
        <v>0</v>
      </c>
      <c r="E6133" s="4">
        <v>0</v>
      </c>
      <c r="F6133" s="4">
        <v>0</v>
      </c>
      <c r="G6133" s="4">
        <v>0</v>
      </c>
      <c r="H6133" s="4">
        <v>0.2</v>
      </c>
      <c r="I6133" s="4">
        <v>0.4</v>
      </c>
      <c r="J6133" s="4">
        <v>0</v>
      </c>
      <c r="K6133" s="4">
        <v>0</v>
      </c>
      <c r="L6133" s="4" t="s">
        <v>16</v>
      </c>
      <c r="M6133" s="4">
        <v>0</v>
      </c>
      <c r="N6133" s="4" t="s">
        <v>16</v>
      </c>
      <c r="O6133" s="4">
        <v>0</v>
      </c>
    </row>
    <row r="6134" spans="1:15" x14ac:dyDescent="0.25">
      <c r="A6134" s="4" t="s">
        <v>294</v>
      </c>
      <c r="B6134" s="4" t="s">
        <v>36</v>
      </c>
      <c r="C6134" s="5">
        <f t="shared" si="95"/>
        <v>44817.875</v>
      </c>
      <c r="D6134" s="4">
        <v>0</v>
      </c>
      <c r="E6134" s="4">
        <v>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 t="s">
        <v>16</v>
      </c>
      <c r="M6134" s="4">
        <v>0</v>
      </c>
      <c r="N6134" s="4" t="s">
        <v>16</v>
      </c>
      <c r="O6134" s="4">
        <v>0</v>
      </c>
    </row>
    <row r="6135" spans="1:15" x14ac:dyDescent="0.25">
      <c r="A6135" s="4" t="s">
        <v>294</v>
      </c>
      <c r="B6135" s="4" t="s">
        <v>37</v>
      </c>
      <c r="C6135" s="5">
        <f t="shared" si="95"/>
        <v>44817.916666666664</v>
      </c>
      <c r="D6135" s="4">
        <v>0</v>
      </c>
      <c r="E6135" s="4">
        <v>0</v>
      </c>
      <c r="F6135" s="4">
        <v>0</v>
      </c>
      <c r="G6135" s="4">
        <v>0</v>
      </c>
      <c r="H6135" s="4">
        <v>0</v>
      </c>
      <c r="I6135" s="4">
        <v>0</v>
      </c>
      <c r="J6135" s="4">
        <v>0</v>
      </c>
      <c r="K6135" s="4">
        <v>0.6</v>
      </c>
      <c r="L6135" s="4" t="s">
        <v>16</v>
      </c>
      <c r="M6135" s="4">
        <v>0</v>
      </c>
      <c r="N6135" s="4" t="s">
        <v>16</v>
      </c>
      <c r="O6135" s="4">
        <v>0</v>
      </c>
    </row>
    <row r="6136" spans="1:15" x14ac:dyDescent="0.25">
      <c r="A6136" s="4" t="s">
        <v>294</v>
      </c>
      <c r="B6136" s="4" t="s">
        <v>38</v>
      </c>
      <c r="C6136" s="5">
        <f t="shared" si="95"/>
        <v>44817.958333333336</v>
      </c>
      <c r="D6136" s="4">
        <v>0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>
        <v>0</v>
      </c>
      <c r="K6136" s="4">
        <v>0.4</v>
      </c>
      <c r="L6136" s="4" t="s">
        <v>16</v>
      </c>
      <c r="M6136" s="4">
        <v>0</v>
      </c>
      <c r="N6136" s="4" t="s">
        <v>16</v>
      </c>
      <c r="O6136" s="4">
        <v>0</v>
      </c>
    </row>
    <row r="6137" spans="1:15" x14ac:dyDescent="0.25">
      <c r="A6137" s="4" t="s">
        <v>295</v>
      </c>
      <c r="B6137" s="4" t="s">
        <v>40</v>
      </c>
      <c r="C6137" s="5">
        <f t="shared" si="95"/>
        <v>44818</v>
      </c>
      <c r="D6137" s="4">
        <v>0</v>
      </c>
      <c r="E6137" s="4">
        <v>0</v>
      </c>
      <c r="F6137" s="4">
        <v>0</v>
      </c>
      <c r="G6137" s="4">
        <v>0.4</v>
      </c>
      <c r="H6137" s="4">
        <v>0</v>
      </c>
      <c r="I6137" s="4">
        <v>0</v>
      </c>
      <c r="J6137" s="4">
        <v>0</v>
      </c>
      <c r="K6137" s="4">
        <v>0.2</v>
      </c>
      <c r="L6137" s="4" t="s">
        <v>16</v>
      </c>
      <c r="M6137" s="4">
        <v>0</v>
      </c>
      <c r="N6137" s="4" t="s">
        <v>16</v>
      </c>
      <c r="O6137" s="4">
        <v>0</v>
      </c>
    </row>
    <row r="6138" spans="1:15" x14ac:dyDescent="0.25">
      <c r="A6138" s="4" t="s">
        <v>295</v>
      </c>
      <c r="B6138" s="4" t="s">
        <v>15</v>
      </c>
      <c r="C6138" s="5">
        <f t="shared" si="95"/>
        <v>44818.041666666664</v>
      </c>
      <c r="D6138" s="4">
        <v>0</v>
      </c>
      <c r="E6138" s="4">
        <v>0.2</v>
      </c>
      <c r="F6138" s="4">
        <v>0</v>
      </c>
      <c r="G6138" s="4">
        <v>0.2</v>
      </c>
      <c r="H6138" s="4">
        <v>0</v>
      </c>
      <c r="I6138" s="4">
        <v>0</v>
      </c>
      <c r="J6138" s="4">
        <v>0</v>
      </c>
      <c r="K6138" s="4">
        <v>1.6</v>
      </c>
      <c r="L6138" s="4" t="s">
        <v>16</v>
      </c>
      <c r="M6138" s="4">
        <v>-3.6</v>
      </c>
      <c r="N6138" s="4" t="s">
        <v>16</v>
      </c>
      <c r="O6138" s="4">
        <v>0</v>
      </c>
    </row>
    <row r="6139" spans="1:15" x14ac:dyDescent="0.25">
      <c r="A6139" s="4" t="s">
        <v>295</v>
      </c>
      <c r="B6139" s="4" t="s">
        <v>17</v>
      </c>
      <c r="C6139" s="5">
        <f t="shared" si="95"/>
        <v>44818.083333333336</v>
      </c>
      <c r="D6139" s="4">
        <v>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0.4</v>
      </c>
      <c r="L6139" s="4" t="s">
        <v>16</v>
      </c>
      <c r="M6139" s="4">
        <v>0</v>
      </c>
      <c r="N6139" s="4" t="s">
        <v>16</v>
      </c>
      <c r="O6139" s="4">
        <v>0.2</v>
      </c>
    </row>
    <row r="6140" spans="1:15" x14ac:dyDescent="0.25">
      <c r="A6140" s="4" t="s">
        <v>295</v>
      </c>
      <c r="B6140" s="4" t="s">
        <v>18</v>
      </c>
      <c r="C6140" s="5">
        <f t="shared" si="95"/>
        <v>44818.125</v>
      </c>
      <c r="D6140" s="4">
        <v>0</v>
      </c>
      <c r="E6140" s="4">
        <v>0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0.2</v>
      </c>
      <c r="L6140" s="4" t="s">
        <v>16</v>
      </c>
      <c r="M6140" s="4">
        <v>8.8000000000000007</v>
      </c>
      <c r="N6140" s="4" t="s">
        <v>16</v>
      </c>
      <c r="O6140" s="4">
        <v>0</v>
      </c>
    </row>
    <row r="6141" spans="1:15" x14ac:dyDescent="0.25">
      <c r="A6141" s="4" t="s">
        <v>295</v>
      </c>
      <c r="B6141" s="4" t="s">
        <v>19</v>
      </c>
      <c r="C6141" s="5">
        <f t="shared" si="95"/>
        <v>44818.166666666664</v>
      </c>
      <c r="D6141" s="4">
        <v>0</v>
      </c>
      <c r="E6141" s="4">
        <v>0</v>
      </c>
      <c r="F6141" s="4">
        <v>0</v>
      </c>
      <c r="G6141" s="4">
        <v>0</v>
      </c>
      <c r="H6141" s="4">
        <v>0</v>
      </c>
      <c r="I6141" s="4">
        <v>0</v>
      </c>
      <c r="J6141" s="4">
        <v>0.2</v>
      </c>
      <c r="K6141" s="4">
        <v>0.2</v>
      </c>
      <c r="L6141" s="4" t="s">
        <v>16</v>
      </c>
      <c r="M6141" s="4">
        <v>2.6</v>
      </c>
      <c r="N6141" s="4" t="s">
        <v>16</v>
      </c>
      <c r="O6141" s="4">
        <v>0.2</v>
      </c>
    </row>
    <row r="6142" spans="1:15" x14ac:dyDescent="0.25">
      <c r="A6142" s="4" t="s">
        <v>295</v>
      </c>
      <c r="B6142" s="4" t="s">
        <v>20</v>
      </c>
      <c r="C6142" s="5">
        <f t="shared" si="95"/>
        <v>44818.208333333336</v>
      </c>
      <c r="D6142" s="4">
        <v>0</v>
      </c>
      <c r="E6142" s="4">
        <v>0</v>
      </c>
      <c r="F6142" s="4">
        <v>0</v>
      </c>
      <c r="G6142" s="4">
        <v>0.2</v>
      </c>
      <c r="H6142" s="4">
        <v>0</v>
      </c>
      <c r="I6142" s="4">
        <v>0</v>
      </c>
      <c r="J6142" s="4">
        <v>2</v>
      </c>
      <c r="K6142" s="4">
        <v>2.2000000000000002</v>
      </c>
      <c r="L6142" s="4" t="s">
        <v>16</v>
      </c>
      <c r="M6142" s="4">
        <v>1.8</v>
      </c>
      <c r="N6142" s="4">
        <v>0.4</v>
      </c>
      <c r="O6142" s="4">
        <v>0</v>
      </c>
    </row>
    <row r="6143" spans="1:15" x14ac:dyDescent="0.25">
      <c r="A6143" s="4" t="s">
        <v>295</v>
      </c>
      <c r="B6143" s="4" t="s">
        <v>21</v>
      </c>
      <c r="C6143" s="5">
        <f t="shared" si="95"/>
        <v>44818.25</v>
      </c>
      <c r="D6143" s="4">
        <v>0.4</v>
      </c>
      <c r="E6143" s="4">
        <v>0</v>
      </c>
      <c r="F6143" s="4">
        <v>0</v>
      </c>
      <c r="G6143" s="4">
        <v>1</v>
      </c>
      <c r="H6143" s="4">
        <v>0.2</v>
      </c>
      <c r="I6143" s="4">
        <v>0</v>
      </c>
      <c r="J6143" s="4">
        <v>1.4</v>
      </c>
      <c r="K6143" s="4">
        <v>1.2</v>
      </c>
      <c r="L6143" s="4">
        <v>0.2</v>
      </c>
      <c r="M6143" s="4">
        <v>0.8</v>
      </c>
      <c r="N6143" s="4">
        <v>0.6</v>
      </c>
      <c r="O6143" s="4">
        <v>0.8</v>
      </c>
    </row>
    <row r="6144" spans="1:15" x14ac:dyDescent="0.25">
      <c r="A6144" s="4" t="s">
        <v>295</v>
      </c>
      <c r="B6144" s="4" t="s">
        <v>22</v>
      </c>
      <c r="C6144" s="5">
        <f t="shared" si="95"/>
        <v>44818.291666666664</v>
      </c>
      <c r="D6144" s="4">
        <v>0</v>
      </c>
      <c r="E6144" s="4">
        <v>0</v>
      </c>
      <c r="F6144" s="4">
        <v>0</v>
      </c>
      <c r="G6144" s="4">
        <v>0</v>
      </c>
      <c r="H6144" s="4">
        <v>0</v>
      </c>
      <c r="I6144" s="4">
        <v>0</v>
      </c>
      <c r="J6144" s="4">
        <v>0.6</v>
      </c>
      <c r="K6144" s="4">
        <v>0</v>
      </c>
      <c r="L6144" s="4">
        <v>0.2</v>
      </c>
      <c r="M6144" s="4">
        <v>0.4</v>
      </c>
      <c r="N6144" s="4">
        <v>0.2</v>
      </c>
      <c r="O6144" s="4">
        <v>0.4</v>
      </c>
    </row>
    <row r="6145" spans="1:15" x14ac:dyDescent="0.25">
      <c r="A6145" s="4" t="s">
        <v>295</v>
      </c>
      <c r="B6145" s="4" t="s">
        <v>23</v>
      </c>
      <c r="C6145" s="5">
        <f t="shared" si="95"/>
        <v>44818.333333333336</v>
      </c>
      <c r="D6145" s="4">
        <v>0</v>
      </c>
      <c r="E6145" s="4">
        <v>0</v>
      </c>
      <c r="F6145" s="4">
        <v>0</v>
      </c>
      <c r="G6145" s="4">
        <v>0</v>
      </c>
      <c r="H6145" s="4">
        <v>0</v>
      </c>
      <c r="I6145" s="4">
        <v>0</v>
      </c>
      <c r="J6145" s="4">
        <v>0.2</v>
      </c>
      <c r="K6145" s="4">
        <v>0</v>
      </c>
      <c r="L6145" s="4">
        <v>0</v>
      </c>
      <c r="M6145" s="4">
        <v>0</v>
      </c>
      <c r="N6145" s="4">
        <v>0</v>
      </c>
      <c r="O6145" s="4">
        <v>0</v>
      </c>
    </row>
    <row r="6146" spans="1:15" x14ac:dyDescent="0.25">
      <c r="A6146" s="4" t="s">
        <v>295</v>
      </c>
      <c r="B6146" s="4" t="s">
        <v>24</v>
      </c>
      <c r="C6146" s="5">
        <f t="shared" si="95"/>
        <v>44818.375</v>
      </c>
      <c r="D6146" s="4">
        <v>0</v>
      </c>
      <c r="E6146" s="4">
        <v>0</v>
      </c>
      <c r="F6146" s="4">
        <v>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0.4</v>
      </c>
      <c r="N6146" s="4">
        <v>0</v>
      </c>
      <c r="O6146" s="4">
        <v>0</v>
      </c>
    </row>
    <row r="6147" spans="1:15" x14ac:dyDescent="0.25">
      <c r="A6147" s="4" t="s">
        <v>295</v>
      </c>
      <c r="B6147" s="4" t="s">
        <v>25</v>
      </c>
      <c r="C6147" s="5">
        <f t="shared" ref="C6147:C6210" si="96">A6147+B6147</f>
        <v>44818.416666666664</v>
      </c>
      <c r="D6147" s="4">
        <v>0</v>
      </c>
      <c r="E6147" s="4">
        <v>0</v>
      </c>
      <c r="F6147" s="4">
        <v>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0</v>
      </c>
    </row>
    <row r="6148" spans="1:15" x14ac:dyDescent="0.25">
      <c r="A6148" s="4" t="s">
        <v>295</v>
      </c>
      <c r="B6148" s="4" t="s">
        <v>26</v>
      </c>
      <c r="C6148" s="5">
        <f t="shared" si="96"/>
        <v>44818.458333333336</v>
      </c>
      <c r="D6148" s="4">
        <v>0</v>
      </c>
      <c r="E6148" s="4">
        <v>0</v>
      </c>
      <c r="F6148" s="4">
        <v>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 t="s">
        <v>16</v>
      </c>
      <c r="O6148" s="4">
        <v>0</v>
      </c>
    </row>
    <row r="6149" spans="1:15" x14ac:dyDescent="0.25">
      <c r="A6149" s="4" t="s">
        <v>295</v>
      </c>
      <c r="B6149" s="4" t="s">
        <v>27</v>
      </c>
      <c r="C6149" s="5">
        <f t="shared" si="96"/>
        <v>44818.5</v>
      </c>
      <c r="D6149" s="4">
        <v>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0</v>
      </c>
    </row>
    <row r="6150" spans="1:15" x14ac:dyDescent="0.25">
      <c r="A6150" s="4" t="s">
        <v>295</v>
      </c>
      <c r="B6150" s="4" t="s">
        <v>28</v>
      </c>
      <c r="C6150" s="5">
        <f t="shared" si="96"/>
        <v>44818.541666666664</v>
      </c>
      <c r="D6150" s="4">
        <v>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0</v>
      </c>
    </row>
    <row r="6151" spans="1:15" x14ac:dyDescent="0.25">
      <c r="A6151" s="4" t="s">
        <v>295</v>
      </c>
      <c r="B6151" s="4" t="s">
        <v>29</v>
      </c>
      <c r="C6151" s="5">
        <f t="shared" si="96"/>
        <v>44818.583333333336</v>
      </c>
      <c r="D6151" s="4">
        <v>0.2</v>
      </c>
      <c r="E6151" s="4">
        <v>0</v>
      </c>
      <c r="F6151" s="4">
        <v>0.2</v>
      </c>
      <c r="G6151" s="4">
        <v>0</v>
      </c>
      <c r="H6151" s="4">
        <v>0</v>
      </c>
      <c r="I6151" s="4">
        <v>0</v>
      </c>
      <c r="J6151" s="4">
        <v>4.2</v>
      </c>
      <c r="K6151" s="4">
        <v>7.6</v>
      </c>
      <c r="L6151" s="4">
        <v>0.2</v>
      </c>
      <c r="M6151" s="4">
        <v>0</v>
      </c>
      <c r="N6151" s="4">
        <v>0</v>
      </c>
      <c r="O6151" s="4">
        <v>0</v>
      </c>
    </row>
    <row r="6152" spans="1:15" x14ac:dyDescent="0.25">
      <c r="A6152" s="4" t="s">
        <v>295</v>
      </c>
      <c r="B6152" s="4" t="s">
        <v>30</v>
      </c>
      <c r="C6152" s="5">
        <f t="shared" si="96"/>
        <v>44818.625</v>
      </c>
      <c r="D6152" s="4">
        <v>3.8</v>
      </c>
      <c r="E6152" s="4">
        <v>0</v>
      </c>
      <c r="F6152" s="4">
        <v>0</v>
      </c>
      <c r="G6152" s="4">
        <v>0</v>
      </c>
      <c r="H6152" s="4">
        <v>0.8</v>
      </c>
      <c r="I6152" s="4">
        <v>0</v>
      </c>
      <c r="J6152" s="4">
        <v>57.6</v>
      </c>
      <c r="K6152" s="4">
        <v>2.6</v>
      </c>
      <c r="L6152" s="4">
        <v>1.2</v>
      </c>
      <c r="M6152" s="4">
        <v>0</v>
      </c>
      <c r="N6152" s="4">
        <v>0</v>
      </c>
      <c r="O6152" s="4">
        <v>0</v>
      </c>
    </row>
    <row r="6153" spans="1:15" x14ac:dyDescent="0.25">
      <c r="A6153" s="4" t="s">
        <v>295</v>
      </c>
      <c r="B6153" s="4" t="s">
        <v>31</v>
      </c>
      <c r="C6153" s="5">
        <f t="shared" si="96"/>
        <v>44818.666666666664</v>
      </c>
      <c r="D6153" s="4">
        <v>0</v>
      </c>
      <c r="E6153" s="4">
        <v>0</v>
      </c>
      <c r="F6153" s="4">
        <v>0.4</v>
      </c>
      <c r="G6153" s="4">
        <v>0</v>
      </c>
      <c r="H6153" s="4">
        <v>0.4</v>
      </c>
      <c r="I6153" s="4">
        <v>7</v>
      </c>
      <c r="J6153" s="4">
        <v>4.5999999999999996</v>
      </c>
      <c r="K6153" s="4">
        <v>0</v>
      </c>
      <c r="L6153" s="4">
        <v>0.2</v>
      </c>
      <c r="M6153" s="4">
        <v>1.2</v>
      </c>
      <c r="N6153" s="4">
        <v>0</v>
      </c>
      <c r="O6153" s="4">
        <v>0</v>
      </c>
    </row>
    <row r="6154" spans="1:15" x14ac:dyDescent="0.25">
      <c r="A6154" s="4" t="s">
        <v>295</v>
      </c>
      <c r="B6154" s="4" t="s">
        <v>32</v>
      </c>
      <c r="C6154" s="5">
        <f t="shared" si="96"/>
        <v>44818.708333333336</v>
      </c>
      <c r="D6154" s="4">
        <v>0.2</v>
      </c>
      <c r="E6154" s="4">
        <v>0</v>
      </c>
      <c r="F6154" s="4">
        <v>7.6</v>
      </c>
      <c r="G6154" s="4">
        <v>0</v>
      </c>
      <c r="H6154" s="4">
        <v>0</v>
      </c>
      <c r="I6154" s="4">
        <v>12.2</v>
      </c>
      <c r="J6154" s="4">
        <v>0.2</v>
      </c>
      <c r="K6154" s="4">
        <v>0</v>
      </c>
      <c r="L6154" s="4">
        <v>0</v>
      </c>
      <c r="M6154" s="4">
        <v>0</v>
      </c>
      <c r="N6154" s="4">
        <v>0</v>
      </c>
      <c r="O6154" s="4">
        <v>0</v>
      </c>
    </row>
    <row r="6155" spans="1:15" x14ac:dyDescent="0.25">
      <c r="A6155" s="4" t="s">
        <v>295</v>
      </c>
      <c r="B6155" s="4" t="s">
        <v>33</v>
      </c>
      <c r="C6155" s="5">
        <f t="shared" si="96"/>
        <v>44818.75</v>
      </c>
      <c r="D6155" s="4">
        <v>0</v>
      </c>
      <c r="E6155" s="4">
        <v>0</v>
      </c>
      <c r="F6155" s="4">
        <v>0.6</v>
      </c>
      <c r="G6155" s="4">
        <v>0</v>
      </c>
      <c r="H6155" s="4">
        <v>0</v>
      </c>
      <c r="I6155" s="4">
        <v>13.6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0</v>
      </c>
    </row>
    <row r="6156" spans="1:15" x14ac:dyDescent="0.25">
      <c r="A6156" s="4" t="s">
        <v>295</v>
      </c>
      <c r="B6156" s="4" t="s">
        <v>34</v>
      </c>
      <c r="C6156" s="5">
        <f t="shared" si="96"/>
        <v>44818.791666666664</v>
      </c>
      <c r="D6156" s="4">
        <v>0</v>
      </c>
      <c r="E6156" s="4">
        <v>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0</v>
      </c>
    </row>
    <row r="6157" spans="1:15" x14ac:dyDescent="0.25">
      <c r="A6157" s="4" t="s">
        <v>295</v>
      </c>
      <c r="B6157" s="4" t="s">
        <v>35</v>
      </c>
      <c r="C6157" s="5">
        <f t="shared" si="96"/>
        <v>44818.833333333336</v>
      </c>
      <c r="D6157" s="4">
        <v>0</v>
      </c>
      <c r="E6157" s="4">
        <v>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0</v>
      </c>
    </row>
    <row r="6158" spans="1:15" x14ac:dyDescent="0.25">
      <c r="A6158" s="4" t="s">
        <v>295</v>
      </c>
      <c r="B6158" s="4" t="s">
        <v>36</v>
      </c>
      <c r="C6158" s="5">
        <f t="shared" si="96"/>
        <v>44818.875</v>
      </c>
      <c r="D6158" s="4">
        <v>0</v>
      </c>
      <c r="E6158" s="4">
        <v>0</v>
      </c>
      <c r="F6158" s="4">
        <v>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0</v>
      </c>
    </row>
    <row r="6159" spans="1:15" x14ac:dyDescent="0.25">
      <c r="A6159" s="4" t="s">
        <v>295</v>
      </c>
      <c r="B6159" s="4" t="s">
        <v>37</v>
      </c>
      <c r="C6159" s="5">
        <f t="shared" si="96"/>
        <v>44818.916666666664</v>
      </c>
      <c r="D6159" s="4">
        <v>0</v>
      </c>
      <c r="E6159" s="4">
        <v>0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0</v>
      </c>
    </row>
    <row r="6160" spans="1:15" x14ac:dyDescent="0.25">
      <c r="A6160" s="4" t="s">
        <v>295</v>
      </c>
      <c r="B6160" s="4" t="s">
        <v>38</v>
      </c>
      <c r="C6160" s="5">
        <f t="shared" si="96"/>
        <v>44818.958333333336</v>
      </c>
      <c r="D6160" s="4">
        <v>0</v>
      </c>
      <c r="E6160" s="4">
        <v>0</v>
      </c>
      <c r="F6160" s="4">
        <v>0.2</v>
      </c>
      <c r="G6160" s="4">
        <v>0.2</v>
      </c>
      <c r="H6160" s="4">
        <v>0</v>
      </c>
      <c r="I6160" s="4">
        <v>0</v>
      </c>
      <c r="J6160" s="4">
        <v>0</v>
      </c>
      <c r="K6160" s="4">
        <v>0.2</v>
      </c>
      <c r="L6160" s="4">
        <v>0</v>
      </c>
      <c r="M6160" s="4">
        <v>0</v>
      </c>
      <c r="N6160" s="4">
        <v>0</v>
      </c>
      <c r="O6160" s="4">
        <v>0</v>
      </c>
    </row>
    <row r="6161" spans="1:15" x14ac:dyDescent="0.25">
      <c r="A6161" s="4" t="s">
        <v>296</v>
      </c>
      <c r="B6161" s="4" t="s">
        <v>40</v>
      </c>
      <c r="C6161" s="5">
        <f t="shared" si="96"/>
        <v>44819</v>
      </c>
      <c r="D6161" s="4">
        <v>0</v>
      </c>
      <c r="E6161" s="4">
        <v>0</v>
      </c>
      <c r="F6161" s="4">
        <v>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0</v>
      </c>
    </row>
    <row r="6162" spans="1:15" x14ac:dyDescent="0.25">
      <c r="A6162" s="4" t="s">
        <v>296</v>
      </c>
      <c r="B6162" s="4" t="s">
        <v>15</v>
      </c>
      <c r="C6162" s="5">
        <f t="shared" si="96"/>
        <v>44819.041666666664</v>
      </c>
      <c r="D6162" s="4">
        <v>0</v>
      </c>
      <c r="E6162" s="4">
        <v>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-17</v>
      </c>
      <c r="N6162" s="4" t="s">
        <v>16</v>
      </c>
      <c r="O6162" s="4">
        <v>0</v>
      </c>
    </row>
    <row r="6163" spans="1:15" x14ac:dyDescent="0.25">
      <c r="A6163" s="4" t="s">
        <v>296</v>
      </c>
      <c r="B6163" s="4" t="s">
        <v>17</v>
      </c>
      <c r="C6163" s="5">
        <f t="shared" si="96"/>
        <v>44819.083333333336</v>
      </c>
      <c r="D6163" s="4">
        <v>0</v>
      </c>
      <c r="E6163" s="4">
        <v>0</v>
      </c>
      <c r="F6163" s="4">
        <v>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0</v>
      </c>
    </row>
    <row r="6164" spans="1:15" x14ac:dyDescent="0.25">
      <c r="A6164" s="4" t="s">
        <v>296</v>
      </c>
      <c r="B6164" s="4" t="s">
        <v>18</v>
      </c>
      <c r="C6164" s="5">
        <f t="shared" si="96"/>
        <v>44819.125</v>
      </c>
      <c r="D6164" s="4">
        <v>0</v>
      </c>
      <c r="E6164" s="4">
        <v>0</v>
      </c>
      <c r="F6164" s="4">
        <v>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0</v>
      </c>
    </row>
    <row r="6165" spans="1:15" x14ac:dyDescent="0.25">
      <c r="A6165" s="4" t="s">
        <v>296</v>
      </c>
      <c r="B6165" s="4" t="s">
        <v>19</v>
      </c>
      <c r="C6165" s="5">
        <f t="shared" si="96"/>
        <v>44819.166666666664</v>
      </c>
      <c r="D6165" s="4">
        <v>0</v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0</v>
      </c>
    </row>
    <row r="6166" spans="1:15" x14ac:dyDescent="0.25">
      <c r="A6166" s="4" t="s">
        <v>296</v>
      </c>
      <c r="B6166" s="4" t="s">
        <v>20</v>
      </c>
      <c r="C6166" s="5">
        <f t="shared" si="96"/>
        <v>44819.208333333336</v>
      </c>
      <c r="D6166" s="4">
        <v>0</v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0</v>
      </c>
    </row>
    <row r="6167" spans="1:15" x14ac:dyDescent="0.25">
      <c r="A6167" s="4" t="s">
        <v>296</v>
      </c>
      <c r="B6167" s="4" t="s">
        <v>21</v>
      </c>
      <c r="C6167" s="5">
        <f t="shared" si="96"/>
        <v>44819.25</v>
      </c>
      <c r="D6167" s="4">
        <v>0</v>
      </c>
      <c r="E6167" s="4">
        <v>0</v>
      </c>
      <c r="F6167" s="4">
        <v>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0</v>
      </c>
    </row>
    <row r="6168" spans="1:15" x14ac:dyDescent="0.25">
      <c r="A6168" s="4" t="s">
        <v>296</v>
      </c>
      <c r="B6168" s="4" t="s">
        <v>22</v>
      </c>
      <c r="C6168" s="5">
        <f t="shared" si="96"/>
        <v>44819.291666666664</v>
      </c>
      <c r="D6168" s="4">
        <v>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0</v>
      </c>
    </row>
    <row r="6169" spans="1:15" x14ac:dyDescent="0.25">
      <c r="A6169" s="4" t="s">
        <v>296</v>
      </c>
      <c r="B6169" s="4" t="s">
        <v>23</v>
      </c>
      <c r="C6169" s="5">
        <f t="shared" si="96"/>
        <v>44819.333333333336</v>
      </c>
      <c r="D6169" s="4">
        <v>0</v>
      </c>
      <c r="E6169" s="4">
        <v>0</v>
      </c>
      <c r="F6169" s="4">
        <v>0</v>
      </c>
      <c r="G6169" s="4">
        <v>0</v>
      </c>
      <c r="H6169" s="4">
        <v>0.2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0</v>
      </c>
    </row>
    <row r="6170" spans="1:15" x14ac:dyDescent="0.25">
      <c r="A6170" s="4" t="s">
        <v>296</v>
      </c>
      <c r="B6170" s="4" t="s">
        <v>24</v>
      </c>
      <c r="C6170" s="5">
        <f t="shared" si="96"/>
        <v>44819.375</v>
      </c>
      <c r="D6170" s="4">
        <v>0</v>
      </c>
      <c r="E6170" s="4">
        <v>0</v>
      </c>
      <c r="F6170" s="4">
        <v>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0</v>
      </c>
    </row>
    <row r="6171" spans="1:15" x14ac:dyDescent="0.25">
      <c r="A6171" s="4" t="s">
        <v>296</v>
      </c>
      <c r="B6171" s="4" t="s">
        <v>25</v>
      </c>
      <c r="C6171" s="5">
        <f t="shared" si="96"/>
        <v>44819.416666666664</v>
      </c>
      <c r="D6171" s="4">
        <v>0</v>
      </c>
      <c r="E6171" s="4">
        <v>0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0</v>
      </c>
    </row>
    <row r="6172" spans="1:15" x14ac:dyDescent="0.25">
      <c r="A6172" s="4" t="s">
        <v>296</v>
      </c>
      <c r="B6172" s="4" t="s">
        <v>26</v>
      </c>
      <c r="C6172" s="5">
        <f t="shared" si="96"/>
        <v>44819.458333333336</v>
      </c>
      <c r="D6172" s="4">
        <v>0</v>
      </c>
      <c r="E6172" s="4">
        <v>0</v>
      </c>
      <c r="F6172" s="4">
        <v>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0.2</v>
      </c>
    </row>
    <row r="6173" spans="1:15" x14ac:dyDescent="0.25">
      <c r="A6173" s="4" t="s">
        <v>296</v>
      </c>
      <c r="B6173" s="4" t="s">
        <v>27</v>
      </c>
      <c r="C6173" s="5">
        <f t="shared" si="96"/>
        <v>44819.5</v>
      </c>
      <c r="D6173" s="4">
        <v>0</v>
      </c>
      <c r="E6173" s="4">
        <v>3.4</v>
      </c>
      <c r="F6173" s="4">
        <v>0.2</v>
      </c>
      <c r="G6173" s="4">
        <v>1.4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0.4</v>
      </c>
      <c r="O6173" s="4">
        <v>0</v>
      </c>
    </row>
    <row r="6174" spans="1:15" x14ac:dyDescent="0.25">
      <c r="A6174" s="4" t="s">
        <v>296</v>
      </c>
      <c r="B6174" s="4" t="s">
        <v>28</v>
      </c>
      <c r="C6174" s="5">
        <f t="shared" si="96"/>
        <v>44819.541666666664</v>
      </c>
      <c r="D6174" s="4">
        <v>0.8</v>
      </c>
      <c r="E6174" s="4">
        <v>1.6</v>
      </c>
      <c r="F6174" s="4">
        <v>14.2</v>
      </c>
      <c r="G6174" s="4">
        <v>0.2</v>
      </c>
      <c r="H6174" s="4">
        <v>25.6</v>
      </c>
      <c r="I6174" s="4">
        <v>23.2</v>
      </c>
      <c r="J6174" s="4">
        <v>0</v>
      </c>
      <c r="K6174" s="4">
        <v>0</v>
      </c>
      <c r="L6174" s="4">
        <v>0</v>
      </c>
      <c r="M6174" s="4">
        <v>0</v>
      </c>
      <c r="N6174" s="4">
        <v>0.2</v>
      </c>
      <c r="O6174" s="4">
        <v>7</v>
      </c>
    </row>
    <row r="6175" spans="1:15" x14ac:dyDescent="0.25">
      <c r="A6175" s="4" t="s">
        <v>296</v>
      </c>
      <c r="B6175" s="4" t="s">
        <v>29</v>
      </c>
      <c r="C6175" s="5">
        <f t="shared" si="96"/>
        <v>44819.583333333336</v>
      </c>
      <c r="D6175" s="4">
        <v>13.6</v>
      </c>
      <c r="E6175" s="4">
        <v>3</v>
      </c>
      <c r="F6175" s="4">
        <v>0</v>
      </c>
      <c r="G6175" s="4">
        <v>9.8000000000000007</v>
      </c>
      <c r="H6175" s="4">
        <v>8.1999999999999993</v>
      </c>
      <c r="I6175" s="4">
        <v>0.2</v>
      </c>
      <c r="J6175" s="4">
        <v>0</v>
      </c>
      <c r="K6175" s="4">
        <v>11.4</v>
      </c>
      <c r="L6175" s="4">
        <v>2.8</v>
      </c>
      <c r="M6175" s="4">
        <v>0</v>
      </c>
      <c r="N6175" s="4">
        <v>8.1999999999999993</v>
      </c>
      <c r="O6175" s="4">
        <v>0</v>
      </c>
    </row>
    <row r="6176" spans="1:15" x14ac:dyDescent="0.25">
      <c r="A6176" s="4" t="s">
        <v>296</v>
      </c>
      <c r="B6176" s="4" t="s">
        <v>30</v>
      </c>
      <c r="C6176" s="5">
        <f t="shared" si="96"/>
        <v>44819.625</v>
      </c>
      <c r="D6176" s="4">
        <v>0</v>
      </c>
      <c r="E6176" s="4">
        <v>0.6</v>
      </c>
      <c r="F6176" s="4">
        <v>2.6</v>
      </c>
      <c r="G6176" s="4">
        <v>0.2</v>
      </c>
      <c r="H6176" s="4">
        <v>0</v>
      </c>
      <c r="I6176" s="4">
        <v>0</v>
      </c>
      <c r="J6176" s="4">
        <v>12.4</v>
      </c>
      <c r="K6176" s="4">
        <v>2.8</v>
      </c>
      <c r="L6176" s="4">
        <v>4.5999999999999996</v>
      </c>
      <c r="M6176" s="4">
        <v>6.2</v>
      </c>
      <c r="N6176" s="4">
        <v>0.4</v>
      </c>
      <c r="O6176" s="4">
        <v>17.600000000000001</v>
      </c>
    </row>
    <row r="6177" spans="1:15" x14ac:dyDescent="0.25">
      <c r="A6177" s="4" t="s">
        <v>296</v>
      </c>
      <c r="B6177" s="4" t="s">
        <v>31</v>
      </c>
      <c r="C6177" s="5">
        <f t="shared" si="96"/>
        <v>44819.666666666664</v>
      </c>
      <c r="D6177" s="4">
        <v>1.4</v>
      </c>
      <c r="E6177" s="4">
        <v>0</v>
      </c>
      <c r="F6177" s="4">
        <v>0</v>
      </c>
      <c r="G6177" s="4">
        <v>0.2</v>
      </c>
      <c r="H6177" s="4">
        <v>0.6</v>
      </c>
      <c r="I6177" s="4">
        <v>0.2</v>
      </c>
      <c r="J6177" s="4">
        <v>1.6</v>
      </c>
      <c r="K6177" s="4">
        <v>0</v>
      </c>
      <c r="L6177" s="4">
        <v>6.2</v>
      </c>
      <c r="M6177" s="4">
        <v>2.6</v>
      </c>
      <c r="N6177" s="4">
        <v>0.1</v>
      </c>
      <c r="O6177" s="4">
        <v>0</v>
      </c>
    </row>
    <row r="6178" spans="1:15" x14ac:dyDescent="0.25">
      <c r="A6178" s="4" t="s">
        <v>296</v>
      </c>
      <c r="B6178" s="4" t="s">
        <v>32</v>
      </c>
      <c r="C6178" s="5">
        <f t="shared" si="96"/>
        <v>44819.708333333336</v>
      </c>
      <c r="D6178" s="4">
        <v>3</v>
      </c>
      <c r="E6178" s="4">
        <v>0.8</v>
      </c>
      <c r="F6178" s="4">
        <v>16</v>
      </c>
      <c r="G6178" s="4">
        <v>2.2000000000000002</v>
      </c>
      <c r="H6178" s="4">
        <v>21.8</v>
      </c>
      <c r="I6178" s="4">
        <v>0.4</v>
      </c>
      <c r="J6178" s="4">
        <v>1.6</v>
      </c>
      <c r="K6178" s="4">
        <v>1.2</v>
      </c>
      <c r="L6178" s="4">
        <v>2.2000000000000002</v>
      </c>
      <c r="M6178" s="4">
        <v>1</v>
      </c>
      <c r="N6178" s="4" t="s">
        <v>16</v>
      </c>
      <c r="O6178" s="4">
        <v>0.4</v>
      </c>
    </row>
    <row r="6179" spans="1:15" x14ac:dyDescent="0.25">
      <c r="A6179" s="4" t="s">
        <v>296</v>
      </c>
      <c r="B6179" s="4" t="s">
        <v>33</v>
      </c>
      <c r="C6179" s="5">
        <f t="shared" si="96"/>
        <v>44819.75</v>
      </c>
      <c r="D6179" s="4">
        <v>4</v>
      </c>
      <c r="E6179" s="4">
        <v>5.2</v>
      </c>
      <c r="F6179" s="4">
        <v>6.4</v>
      </c>
      <c r="G6179" s="4">
        <v>3.6</v>
      </c>
      <c r="H6179" s="4">
        <v>4.4000000000000004</v>
      </c>
      <c r="I6179" s="4">
        <v>2.6</v>
      </c>
      <c r="J6179" s="4">
        <v>6.8</v>
      </c>
      <c r="K6179" s="4">
        <v>2.8</v>
      </c>
      <c r="L6179" s="4">
        <v>3</v>
      </c>
      <c r="M6179" s="4">
        <v>3</v>
      </c>
      <c r="N6179" s="4">
        <v>1.1000000000000001</v>
      </c>
      <c r="O6179" s="4">
        <v>3.6</v>
      </c>
    </row>
    <row r="6180" spans="1:15" x14ac:dyDescent="0.25">
      <c r="A6180" s="4" t="s">
        <v>296</v>
      </c>
      <c r="B6180" s="4" t="s">
        <v>34</v>
      </c>
      <c r="C6180" s="5">
        <f t="shared" si="96"/>
        <v>44819.791666666664</v>
      </c>
      <c r="D6180" s="4">
        <v>1.8</v>
      </c>
      <c r="E6180" s="4">
        <v>4.4000000000000004</v>
      </c>
      <c r="F6180" s="4">
        <v>3.2</v>
      </c>
      <c r="G6180" s="4">
        <v>1.8</v>
      </c>
      <c r="H6180" s="4">
        <v>2</v>
      </c>
      <c r="I6180" s="4">
        <v>1.4</v>
      </c>
      <c r="J6180" s="4">
        <v>1.6</v>
      </c>
      <c r="K6180" s="4">
        <v>1</v>
      </c>
      <c r="L6180" s="4">
        <v>0.4</v>
      </c>
      <c r="M6180" s="4">
        <v>0.6</v>
      </c>
      <c r="N6180" s="4">
        <v>0.9</v>
      </c>
      <c r="O6180" s="4">
        <v>5.6</v>
      </c>
    </row>
    <row r="6181" spans="1:15" x14ac:dyDescent="0.25">
      <c r="A6181" s="4" t="s">
        <v>296</v>
      </c>
      <c r="B6181" s="4" t="s">
        <v>35</v>
      </c>
      <c r="C6181" s="5">
        <f t="shared" si="96"/>
        <v>44819.833333333336</v>
      </c>
      <c r="D6181" s="4">
        <v>0</v>
      </c>
      <c r="E6181" s="4">
        <v>0</v>
      </c>
      <c r="F6181" s="4">
        <v>0.2</v>
      </c>
      <c r="G6181" s="4">
        <v>0</v>
      </c>
      <c r="H6181" s="4">
        <v>0.2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0.2</v>
      </c>
      <c r="O6181" s="4">
        <v>1.4</v>
      </c>
    </row>
    <row r="6182" spans="1:15" x14ac:dyDescent="0.25">
      <c r="A6182" s="4" t="s">
        <v>296</v>
      </c>
      <c r="B6182" s="4" t="s">
        <v>36</v>
      </c>
      <c r="C6182" s="5">
        <f t="shared" si="96"/>
        <v>44819.875</v>
      </c>
      <c r="D6182" s="4">
        <v>0</v>
      </c>
      <c r="E6182" s="4">
        <v>0</v>
      </c>
      <c r="F6182" s="4">
        <v>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0.2</v>
      </c>
      <c r="M6182" s="4">
        <v>0</v>
      </c>
      <c r="N6182" s="4">
        <v>0</v>
      </c>
      <c r="O6182" s="4">
        <v>0</v>
      </c>
    </row>
    <row r="6183" spans="1:15" x14ac:dyDescent="0.25">
      <c r="A6183" s="4" t="s">
        <v>296</v>
      </c>
      <c r="B6183" s="4" t="s">
        <v>37</v>
      </c>
      <c r="C6183" s="5">
        <f t="shared" si="96"/>
        <v>44819.916666666664</v>
      </c>
      <c r="D6183" s="4">
        <v>0.2</v>
      </c>
      <c r="E6183" s="4">
        <v>0</v>
      </c>
      <c r="F6183" s="4">
        <v>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0</v>
      </c>
    </row>
    <row r="6184" spans="1:15" x14ac:dyDescent="0.25">
      <c r="A6184" s="4" t="s">
        <v>296</v>
      </c>
      <c r="B6184" s="4" t="s">
        <v>38</v>
      </c>
      <c r="C6184" s="5">
        <f t="shared" si="96"/>
        <v>44819.958333333336</v>
      </c>
      <c r="D6184" s="4">
        <v>0</v>
      </c>
      <c r="E6184" s="4">
        <v>0</v>
      </c>
      <c r="F6184" s="4">
        <v>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0</v>
      </c>
    </row>
    <row r="6185" spans="1:15" x14ac:dyDescent="0.25">
      <c r="A6185" s="4" t="s">
        <v>297</v>
      </c>
      <c r="B6185" s="4" t="s">
        <v>40</v>
      </c>
      <c r="C6185" s="5">
        <f t="shared" si="96"/>
        <v>44820</v>
      </c>
      <c r="D6185" s="4">
        <v>0</v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0</v>
      </c>
    </row>
    <row r="6186" spans="1:15" x14ac:dyDescent="0.25">
      <c r="A6186" s="4" t="s">
        <v>297</v>
      </c>
      <c r="B6186" s="4" t="s">
        <v>15</v>
      </c>
      <c r="C6186" s="5">
        <f t="shared" si="96"/>
        <v>44820.041666666664</v>
      </c>
      <c r="D6186" s="4">
        <v>0</v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0</v>
      </c>
    </row>
    <row r="6187" spans="1:15" x14ac:dyDescent="0.25">
      <c r="A6187" s="4" t="s">
        <v>297</v>
      </c>
      <c r="B6187" s="4" t="s">
        <v>17</v>
      </c>
      <c r="C6187" s="5">
        <f t="shared" si="96"/>
        <v>44820.083333333336</v>
      </c>
      <c r="D6187" s="4">
        <v>0</v>
      </c>
      <c r="E6187" s="4">
        <v>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0</v>
      </c>
    </row>
    <row r="6188" spans="1:15" x14ac:dyDescent="0.25">
      <c r="A6188" s="4" t="s">
        <v>297</v>
      </c>
      <c r="B6188" s="4" t="s">
        <v>18</v>
      </c>
      <c r="C6188" s="5">
        <f t="shared" si="96"/>
        <v>44820.125</v>
      </c>
      <c r="D6188" s="4">
        <v>0</v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0.1</v>
      </c>
      <c r="O6188" s="4">
        <v>0</v>
      </c>
    </row>
    <row r="6189" spans="1:15" x14ac:dyDescent="0.25">
      <c r="A6189" s="4" t="s">
        <v>297</v>
      </c>
      <c r="B6189" s="4" t="s">
        <v>19</v>
      </c>
      <c r="C6189" s="5">
        <f t="shared" si="96"/>
        <v>44820.166666666664</v>
      </c>
      <c r="D6189" s="4">
        <v>0</v>
      </c>
      <c r="E6189" s="4">
        <v>0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0</v>
      </c>
    </row>
    <row r="6190" spans="1:15" x14ac:dyDescent="0.25">
      <c r="A6190" s="4" t="s">
        <v>297</v>
      </c>
      <c r="B6190" s="4" t="s">
        <v>20</v>
      </c>
      <c r="C6190" s="5">
        <f t="shared" si="96"/>
        <v>44820.208333333336</v>
      </c>
      <c r="D6190" s="4">
        <v>0</v>
      </c>
      <c r="E6190" s="4">
        <v>0</v>
      </c>
      <c r="F6190" s="4">
        <v>0</v>
      </c>
      <c r="G6190" s="4">
        <v>0</v>
      </c>
      <c r="H6190" s="4">
        <v>0</v>
      </c>
      <c r="I6190" s="4">
        <v>0</v>
      </c>
      <c r="J6190" s="4">
        <v>0</v>
      </c>
      <c r="K6190" s="4">
        <v>0.2</v>
      </c>
      <c r="L6190" s="4">
        <v>0</v>
      </c>
      <c r="M6190" s="4">
        <v>0</v>
      </c>
      <c r="N6190" s="4">
        <v>0</v>
      </c>
      <c r="O6190" s="4">
        <v>0</v>
      </c>
    </row>
    <row r="6191" spans="1:15" x14ac:dyDescent="0.25">
      <c r="A6191" s="4" t="s">
        <v>297</v>
      </c>
      <c r="B6191" s="4" t="s">
        <v>21</v>
      </c>
      <c r="C6191" s="5">
        <f t="shared" si="96"/>
        <v>44820.25</v>
      </c>
      <c r="D6191" s="4">
        <v>0</v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0</v>
      </c>
    </row>
    <row r="6192" spans="1:15" x14ac:dyDescent="0.25">
      <c r="A6192" s="4" t="s">
        <v>297</v>
      </c>
      <c r="B6192" s="4" t="s">
        <v>22</v>
      </c>
      <c r="C6192" s="5">
        <f t="shared" si="96"/>
        <v>44820.291666666664</v>
      </c>
      <c r="D6192" s="4">
        <v>0</v>
      </c>
      <c r="E6192" s="4">
        <v>0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0.2</v>
      </c>
    </row>
    <row r="6193" spans="1:15" x14ac:dyDescent="0.25">
      <c r="A6193" s="4" t="s">
        <v>297</v>
      </c>
      <c r="B6193" s="4" t="s">
        <v>23</v>
      </c>
      <c r="C6193" s="5">
        <f t="shared" si="96"/>
        <v>44820.333333333336</v>
      </c>
      <c r="D6193" s="4">
        <v>0</v>
      </c>
      <c r="E6193" s="4">
        <v>0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0.1</v>
      </c>
      <c r="O6193" s="4">
        <v>0</v>
      </c>
    </row>
    <row r="6194" spans="1:15" x14ac:dyDescent="0.25">
      <c r="A6194" s="4" t="s">
        <v>297</v>
      </c>
      <c r="B6194" s="4" t="s">
        <v>24</v>
      </c>
      <c r="C6194" s="5">
        <f t="shared" si="96"/>
        <v>44820.375</v>
      </c>
      <c r="D6194" s="4">
        <v>0</v>
      </c>
      <c r="E6194" s="4">
        <v>0</v>
      </c>
      <c r="F6194" s="4">
        <v>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0</v>
      </c>
    </row>
    <row r="6195" spans="1:15" x14ac:dyDescent="0.25">
      <c r="A6195" s="4" t="s">
        <v>297</v>
      </c>
      <c r="B6195" s="4" t="s">
        <v>25</v>
      </c>
      <c r="C6195" s="5">
        <f t="shared" si="96"/>
        <v>44820.416666666664</v>
      </c>
      <c r="D6195" s="4">
        <v>0</v>
      </c>
      <c r="E6195" s="4">
        <v>0</v>
      </c>
      <c r="F6195" s="4">
        <v>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0</v>
      </c>
    </row>
    <row r="6196" spans="1:15" x14ac:dyDescent="0.25">
      <c r="A6196" s="4" t="s">
        <v>297</v>
      </c>
      <c r="B6196" s="4" t="s">
        <v>26</v>
      </c>
      <c r="C6196" s="5">
        <f t="shared" si="96"/>
        <v>44820.458333333336</v>
      </c>
      <c r="D6196" s="4">
        <v>0</v>
      </c>
      <c r="E6196" s="4">
        <v>0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 t="s">
        <v>16</v>
      </c>
      <c r="O6196" s="4">
        <v>0.2</v>
      </c>
    </row>
    <row r="6197" spans="1:15" x14ac:dyDescent="0.25">
      <c r="A6197" s="4" t="s">
        <v>297</v>
      </c>
      <c r="B6197" s="4" t="s">
        <v>27</v>
      </c>
      <c r="C6197" s="5">
        <f t="shared" si="96"/>
        <v>44820.5</v>
      </c>
      <c r="D6197" s="4">
        <v>0</v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</row>
    <row r="6198" spans="1:15" x14ac:dyDescent="0.25">
      <c r="A6198" s="4" t="s">
        <v>297</v>
      </c>
      <c r="B6198" s="4" t="s">
        <v>28</v>
      </c>
      <c r="C6198" s="5">
        <f t="shared" si="96"/>
        <v>44820.541666666664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4">
        <v>18.600000000000001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</row>
    <row r="6199" spans="1:15" x14ac:dyDescent="0.25">
      <c r="A6199" s="4" t="s">
        <v>297</v>
      </c>
      <c r="B6199" s="4" t="s">
        <v>29</v>
      </c>
      <c r="C6199" s="5">
        <f t="shared" si="96"/>
        <v>44820.583333333336</v>
      </c>
      <c r="D6199" s="4">
        <v>0</v>
      </c>
      <c r="E6199" s="4">
        <v>0.2</v>
      </c>
      <c r="F6199" s="4">
        <v>1.2</v>
      </c>
      <c r="G6199" s="4">
        <v>0</v>
      </c>
      <c r="H6199" s="4">
        <v>0</v>
      </c>
      <c r="I6199" s="4">
        <v>11.2</v>
      </c>
      <c r="J6199" s="4">
        <v>0</v>
      </c>
      <c r="K6199" s="4">
        <v>1.2</v>
      </c>
      <c r="L6199" s="4">
        <v>0</v>
      </c>
      <c r="M6199" s="4">
        <v>0</v>
      </c>
      <c r="N6199" s="4">
        <v>0.1</v>
      </c>
      <c r="O6199" s="4">
        <v>0</v>
      </c>
    </row>
    <row r="6200" spans="1:15" x14ac:dyDescent="0.25">
      <c r="A6200" s="4" t="s">
        <v>297</v>
      </c>
      <c r="B6200" s="4" t="s">
        <v>30</v>
      </c>
      <c r="C6200" s="5">
        <f t="shared" si="96"/>
        <v>44820.625</v>
      </c>
      <c r="D6200" s="4">
        <v>0</v>
      </c>
      <c r="E6200" s="4">
        <v>18.2</v>
      </c>
      <c r="F6200" s="4">
        <v>3.6</v>
      </c>
      <c r="G6200" s="4">
        <v>16.600000000000001</v>
      </c>
      <c r="H6200" s="4">
        <v>0</v>
      </c>
      <c r="I6200" s="4">
        <v>0.2</v>
      </c>
      <c r="J6200" s="4">
        <v>3.4</v>
      </c>
      <c r="K6200" s="4">
        <v>22</v>
      </c>
      <c r="L6200" s="4">
        <v>0</v>
      </c>
      <c r="M6200" s="4">
        <v>0</v>
      </c>
      <c r="N6200" s="4">
        <v>16.8</v>
      </c>
      <c r="O6200" s="4">
        <v>23.6</v>
      </c>
    </row>
    <row r="6201" spans="1:15" x14ac:dyDescent="0.25">
      <c r="A6201" s="4" t="s">
        <v>297</v>
      </c>
      <c r="B6201" s="4" t="s">
        <v>31</v>
      </c>
      <c r="C6201" s="5">
        <f t="shared" si="96"/>
        <v>44820.666666666664</v>
      </c>
      <c r="D6201" s="4">
        <v>0.2</v>
      </c>
      <c r="E6201" s="4">
        <v>0.2</v>
      </c>
      <c r="F6201" s="4">
        <v>0.2</v>
      </c>
      <c r="G6201" s="4">
        <v>0.8</v>
      </c>
      <c r="H6201" s="4">
        <v>0</v>
      </c>
      <c r="I6201" s="4">
        <v>0.4</v>
      </c>
      <c r="J6201" s="4">
        <v>13.4</v>
      </c>
      <c r="K6201" s="4">
        <v>0.4</v>
      </c>
      <c r="L6201" s="4">
        <v>3.2</v>
      </c>
      <c r="M6201" s="4">
        <v>10</v>
      </c>
      <c r="N6201" s="4">
        <v>0.4</v>
      </c>
      <c r="O6201" s="4">
        <v>9.6</v>
      </c>
    </row>
    <row r="6202" spans="1:15" x14ac:dyDescent="0.25">
      <c r="A6202" s="4" t="s">
        <v>297</v>
      </c>
      <c r="B6202" s="4" t="s">
        <v>32</v>
      </c>
      <c r="C6202" s="5">
        <f t="shared" si="96"/>
        <v>44820.708333333336</v>
      </c>
      <c r="D6202" s="4">
        <v>0.6</v>
      </c>
      <c r="E6202" s="4">
        <v>0</v>
      </c>
      <c r="F6202" s="4">
        <v>0</v>
      </c>
      <c r="G6202" s="4">
        <v>0</v>
      </c>
      <c r="H6202" s="4">
        <v>1.6</v>
      </c>
      <c r="I6202" s="4">
        <v>0</v>
      </c>
      <c r="J6202" s="4">
        <v>0</v>
      </c>
      <c r="K6202" s="4">
        <v>0</v>
      </c>
      <c r="L6202" s="4">
        <v>4.4000000000000004</v>
      </c>
      <c r="M6202" s="4">
        <v>2.4</v>
      </c>
      <c r="N6202" s="4">
        <v>0</v>
      </c>
      <c r="O6202" s="4">
        <v>0</v>
      </c>
    </row>
    <row r="6203" spans="1:15" x14ac:dyDescent="0.25">
      <c r="A6203" s="4" t="s">
        <v>297</v>
      </c>
      <c r="B6203" s="4" t="s">
        <v>33</v>
      </c>
      <c r="C6203" s="5">
        <f t="shared" si="96"/>
        <v>44820.75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0.2</v>
      </c>
      <c r="L6203" s="4">
        <v>0.2</v>
      </c>
      <c r="M6203" s="4">
        <v>0</v>
      </c>
      <c r="N6203" s="4" t="s">
        <v>16</v>
      </c>
      <c r="O6203" s="4">
        <v>0</v>
      </c>
    </row>
    <row r="6204" spans="1:15" x14ac:dyDescent="0.25">
      <c r="A6204" s="4" t="s">
        <v>297</v>
      </c>
      <c r="B6204" s="4" t="s">
        <v>34</v>
      </c>
      <c r="C6204" s="5">
        <f t="shared" si="96"/>
        <v>44820.791666666664</v>
      </c>
      <c r="D6204" s="4">
        <v>0</v>
      </c>
      <c r="E6204" s="4">
        <v>0.2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</row>
    <row r="6205" spans="1:15" x14ac:dyDescent="0.25">
      <c r="A6205" s="4" t="s">
        <v>297</v>
      </c>
      <c r="B6205" s="4" t="s">
        <v>35</v>
      </c>
      <c r="C6205" s="5">
        <f t="shared" si="96"/>
        <v>44820.833333333336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 t="s">
        <v>16</v>
      </c>
      <c r="M6205" s="4">
        <v>0</v>
      </c>
      <c r="N6205" s="4">
        <v>0</v>
      </c>
      <c r="O6205" s="4">
        <v>0</v>
      </c>
    </row>
    <row r="6206" spans="1:15" x14ac:dyDescent="0.25">
      <c r="A6206" s="4" t="s">
        <v>297</v>
      </c>
      <c r="B6206" s="4" t="s">
        <v>36</v>
      </c>
      <c r="C6206" s="5">
        <f t="shared" si="96"/>
        <v>44820.875</v>
      </c>
      <c r="D6206" s="4">
        <v>0.4</v>
      </c>
      <c r="E6206" s="4">
        <v>0</v>
      </c>
      <c r="F6206" s="4">
        <v>0</v>
      </c>
      <c r="G6206" s="4">
        <v>0</v>
      </c>
      <c r="H6206" s="4">
        <v>1</v>
      </c>
      <c r="I6206" s="4">
        <v>0</v>
      </c>
      <c r="J6206" s="4">
        <v>0</v>
      </c>
      <c r="K6206" s="4">
        <v>0</v>
      </c>
      <c r="L6206" s="4">
        <v>0.8</v>
      </c>
      <c r="M6206" s="4">
        <v>6.4</v>
      </c>
      <c r="N6206" s="4">
        <v>0</v>
      </c>
      <c r="O6206" s="4">
        <v>0</v>
      </c>
    </row>
    <row r="6207" spans="1:15" x14ac:dyDescent="0.25">
      <c r="A6207" s="4" t="s">
        <v>297</v>
      </c>
      <c r="B6207" s="4" t="s">
        <v>37</v>
      </c>
      <c r="C6207" s="5">
        <f t="shared" si="96"/>
        <v>44820.916666666664</v>
      </c>
      <c r="D6207" s="4">
        <v>18.8</v>
      </c>
      <c r="E6207" s="4">
        <v>0</v>
      </c>
      <c r="F6207" s="4">
        <v>0</v>
      </c>
      <c r="G6207" s="4">
        <v>0</v>
      </c>
      <c r="H6207" s="4">
        <v>22.8</v>
      </c>
      <c r="I6207" s="4">
        <v>0</v>
      </c>
      <c r="J6207" s="4">
        <v>0</v>
      </c>
      <c r="K6207" s="4">
        <v>0</v>
      </c>
      <c r="L6207" s="4">
        <v>10.199999999999999</v>
      </c>
      <c r="M6207" s="4">
        <v>1</v>
      </c>
      <c r="N6207" s="4">
        <v>0</v>
      </c>
      <c r="O6207" s="4">
        <v>0</v>
      </c>
    </row>
    <row r="6208" spans="1:15" x14ac:dyDescent="0.25">
      <c r="A6208" s="4" t="s">
        <v>297</v>
      </c>
      <c r="B6208" s="4" t="s">
        <v>38</v>
      </c>
      <c r="C6208" s="5">
        <f t="shared" si="96"/>
        <v>44820.958333333336</v>
      </c>
      <c r="D6208" s="4">
        <v>15.2</v>
      </c>
      <c r="E6208" s="4">
        <v>3.4</v>
      </c>
      <c r="F6208" s="4">
        <v>0</v>
      </c>
      <c r="G6208" s="4">
        <v>0</v>
      </c>
      <c r="H6208" s="4">
        <v>4</v>
      </c>
      <c r="I6208" s="4">
        <v>0</v>
      </c>
      <c r="J6208" s="4">
        <v>1</v>
      </c>
      <c r="K6208" s="4">
        <v>0</v>
      </c>
      <c r="L6208" s="4">
        <v>2.4</v>
      </c>
      <c r="M6208" s="4">
        <v>1.6</v>
      </c>
      <c r="N6208" s="4">
        <v>0</v>
      </c>
      <c r="O6208" s="4">
        <v>0</v>
      </c>
    </row>
    <row r="6209" spans="1:15" x14ac:dyDescent="0.25">
      <c r="A6209" s="4" t="s">
        <v>298</v>
      </c>
      <c r="B6209" s="4" t="s">
        <v>40</v>
      </c>
      <c r="C6209" s="5">
        <f t="shared" si="96"/>
        <v>44821</v>
      </c>
      <c r="D6209" s="4">
        <v>1.6</v>
      </c>
      <c r="E6209" s="4">
        <v>0.8</v>
      </c>
      <c r="F6209" s="4">
        <v>0</v>
      </c>
      <c r="G6209" s="4">
        <v>0</v>
      </c>
      <c r="H6209" s="4">
        <v>1.8</v>
      </c>
      <c r="I6209" s="4">
        <v>0</v>
      </c>
      <c r="J6209" s="4">
        <v>0.2</v>
      </c>
      <c r="K6209" s="4">
        <v>0</v>
      </c>
      <c r="L6209" s="4">
        <v>0.2</v>
      </c>
      <c r="M6209" s="4">
        <v>0</v>
      </c>
      <c r="N6209" s="4">
        <v>0.3</v>
      </c>
      <c r="O6209" s="4">
        <v>0.2</v>
      </c>
    </row>
    <row r="6210" spans="1:15" x14ac:dyDescent="0.25">
      <c r="A6210" s="4" t="s">
        <v>298</v>
      </c>
      <c r="B6210" s="4" t="s">
        <v>15</v>
      </c>
      <c r="C6210" s="5">
        <f t="shared" si="96"/>
        <v>44821.041666666664</v>
      </c>
      <c r="D6210" s="4">
        <v>0.2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-32</v>
      </c>
      <c r="N6210" s="4">
        <v>0.1</v>
      </c>
      <c r="O6210" s="4">
        <v>0.2</v>
      </c>
    </row>
    <row r="6211" spans="1:15" x14ac:dyDescent="0.25">
      <c r="A6211" s="4" t="s">
        <v>298</v>
      </c>
      <c r="B6211" s="4" t="s">
        <v>17</v>
      </c>
      <c r="C6211" s="5">
        <f t="shared" ref="C6211:C6274" si="97">A6211+B6211</f>
        <v>44821.083333333336</v>
      </c>
      <c r="D6211" s="4">
        <v>0.2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0.1</v>
      </c>
      <c r="O6211" s="4">
        <v>0</v>
      </c>
    </row>
    <row r="6212" spans="1:15" x14ac:dyDescent="0.25">
      <c r="A6212" s="4" t="s">
        <v>298</v>
      </c>
      <c r="B6212" s="4" t="s">
        <v>18</v>
      </c>
      <c r="C6212" s="5">
        <f t="shared" si="97"/>
        <v>44821.125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</row>
    <row r="6213" spans="1:15" x14ac:dyDescent="0.25">
      <c r="A6213" s="4" t="s">
        <v>298</v>
      </c>
      <c r="B6213" s="4" t="s">
        <v>19</v>
      </c>
      <c r="C6213" s="5">
        <f t="shared" si="97"/>
        <v>44821.166666666664</v>
      </c>
      <c r="D6213" s="4">
        <v>0</v>
      </c>
      <c r="E6213" s="4">
        <v>0</v>
      </c>
      <c r="F6213" s="4">
        <v>0</v>
      </c>
      <c r="G6213" s="4">
        <v>0.2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</row>
    <row r="6214" spans="1:15" x14ac:dyDescent="0.25">
      <c r="A6214" s="4" t="s">
        <v>298</v>
      </c>
      <c r="B6214" s="4" t="s">
        <v>20</v>
      </c>
      <c r="C6214" s="5">
        <f t="shared" si="97"/>
        <v>44821.208333333336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</row>
    <row r="6215" spans="1:15" x14ac:dyDescent="0.25">
      <c r="A6215" s="4" t="s">
        <v>298</v>
      </c>
      <c r="B6215" s="4" t="s">
        <v>21</v>
      </c>
      <c r="C6215" s="5">
        <f t="shared" si="97"/>
        <v>44821.25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</row>
    <row r="6216" spans="1:15" x14ac:dyDescent="0.25">
      <c r="A6216" s="4" t="s">
        <v>298</v>
      </c>
      <c r="B6216" s="4" t="s">
        <v>22</v>
      </c>
      <c r="C6216" s="5">
        <f t="shared" si="97"/>
        <v>44821.291666666664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</row>
    <row r="6217" spans="1:15" x14ac:dyDescent="0.25">
      <c r="A6217" s="4" t="s">
        <v>298</v>
      </c>
      <c r="B6217" s="4" t="s">
        <v>23</v>
      </c>
      <c r="C6217" s="5">
        <f t="shared" si="97"/>
        <v>44821.333333333336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0.2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</row>
    <row r="6218" spans="1:15" x14ac:dyDescent="0.25">
      <c r="A6218" s="4" t="s">
        <v>298</v>
      </c>
      <c r="B6218" s="4" t="s">
        <v>24</v>
      </c>
      <c r="C6218" s="5">
        <f t="shared" si="97"/>
        <v>44821.375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0.2</v>
      </c>
    </row>
    <row r="6219" spans="1:15" x14ac:dyDescent="0.25">
      <c r="A6219" s="4" t="s">
        <v>298</v>
      </c>
      <c r="B6219" s="4" t="s">
        <v>25</v>
      </c>
      <c r="C6219" s="5">
        <f t="shared" si="97"/>
        <v>44821.416666666664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</row>
    <row r="6220" spans="1:15" x14ac:dyDescent="0.25">
      <c r="A6220" s="4" t="s">
        <v>298</v>
      </c>
      <c r="B6220" s="4" t="s">
        <v>26</v>
      </c>
      <c r="C6220" s="5">
        <f t="shared" si="97"/>
        <v>44821.458333333336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 t="s">
        <v>16</v>
      </c>
      <c r="O6220" s="4">
        <v>0</v>
      </c>
    </row>
    <row r="6221" spans="1:15" x14ac:dyDescent="0.25">
      <c r="A6221" s="4" t="s">
        <v>298</v>
      </c>
      <c r="B6221" s="4" t="s">
        <v>27</v>
      </c>
      <c r="C6221" s="5">
        <f t="shared" si="97"/>
        <v>44821.5</v>
      </c>
      <c r="D6221" s="4">
        <v>0</v>
      </c>
      <c r="E6221" s="4">
        <v>0</v>
      </c>
      <c r="F6221" s="4">
        <v>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0</v>
      </c>
    </row>
    <row r="6222" spans="1:15" x14ac:dyDescent="0.25">
      <c r="A6222" s="4" t="s">
        <v>298</v>
      </c>
      <c r="B6222" s="4" t="s">
        <v>28</v>
      </c>
      <c r="C6222" s="5">
        <f t="shared" si="97"/>
        <v>44821.541666666664</v>
      </c>
      <c r="D6222" s="4">
        <v>0</v>
      </c>
      <c r="E6222" s="4">
        <v>0</v>
      </c>
      <c r="F6222" s="4">
        <v>0</v>
      </c>
      <c r="G6222" s="4">
        <v>0</v>
      </c>
      <c r="H6222" s="4">
        <v>0</v>
      </c>
      <c r="I6222" s="4">
        <v>9.6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0</v>
      </c>
    </row>
    <row r="6223" spans="1:15" x14ac:dyDescent="0.25">
      <c r="A6223" s="4" t="s">
        <v>298</v>
      </c>
      <c r="B6223" s="4" t="s">
        <v>29</v>
      </c>
      <c r="C6223" s="5">
        <f t="shared" si="97"/>
        <v>44821.583333333336</v>
      </c>
      <c r="D6223" s="4">
        <v>0</v>
      </c>
      <c r="E6223" s="4">
        <v>0</v>
      </c>
      <c r="F6223" s="4">
        <v>0</v>
      </c>
      <c r="G6223" s="4">
        <v>0</v>
      </c>
      <c r="H6223" s="4">
        <v>43.4</v>
      </c>
      <c r="I6223" s="4">
        <v>4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0</v>
      </c>
    </row>
    <row r="6224" spans="1:15" x14ac:dyDescent="0.25">
      <c r="A6224" s="4" t="s">
        <v>298</v>
      </c>
      <c r="B6224" s="4" t="s">
        <v>30</v>
      </c>
      <c r="C6224" s="5">
        <f t="shared" si="97"/>
        <v>44821.625</v>
      </c>
      <c r="D6224" s="4">
        <v>0</v>
      </c>
      <c r="E6224" s="4">
        <v>0</v>
      </c>
      <c r="F6224" s="4">
        <v>4</v>
      </c>
      <c r="G6224" s="4">
        <v>1.8</v>
      </c>
      <c r="H6224" s="4">
        <v>0.6</v>
      </c>
      <c r="I6224" s="4">
        <v>0</v>
      </c>
      <c r="J6224" s="4">
        <v>0</v>
      </c>
      <c r="K6224" s="4">
        <v>0</v>
      </c>
      <c r="L6224" s="4">
        <v>0.2</v>
      </c>
      <c r="M6224" s="4">
        <v>0</v>
      </c>
      <c r="N6224" s="4">
        <v>0</v>
      </c>
      <c r="O6224" s="4">
        <v>0</v>
      </c>
    </row>
    <row r="6225" spans="1:15" x14ac:dyDescent="0.25">
      <c r="A6225" s="4" t="s">
        <v>298</v>
      </c>
      <c r="B6225" s="4" t="s">
        <v>31</v>
      </c>
      <c r="C6225" s="5">
        <f t="shared" si="97"/>
        <v>44821.666666666664</v>
      </c>
      <c r="D6225" s="4">
        <v>0</v>
      </c>
      <c r="E6225" s="4">
        <v>0</v>
      </c>
      <c r="F6225" s="4">
        <v>0.2</v>
      </c>
      <c r="G6225" s="4">
        <v>3.8</v>
      </c>
      <c r="H6225" s="4">
        <v>0</v>
      </c>
      <c r="I6225" s="4">
        <v>0</v>
      </c>
      <c r="J6225" s="4">
        <v>7</v>
      </c>
      <c r="K6225" s="4">
        <v>0</v>
      </c>
      <c r="L6225" s="4">
        <v>1.2</v>
      </c>
      <c r="M6225" s="4">
        <v>12.6</v>
      </c>
      <c r="N6225" s="4">
        <v>0.4</v>
      </c>
      <c r="O6225" s="4">
        <v>0.4</v>
      </c>
    </row>
    <row r="6226" spans="1:15" x14ac:dyDescent="0.25">
      <c r="A6226" s="4" t="s">
        <v>298</v>
      </c>
      <c r="B6226" s="4" t="s">
        <v>32</v>
      </c>
      <c r="C6226" s="5">
        <f t="shared" si="97"/>
        <v>44821.708333333336</v>
      </c>
      <c r="D6226" s="4">
        <v>0</v>
      </c>
      <c r="E6226" s="4">
        <v>0</v>
      </c>
      <c r="F6226" s="4">
        <v>0.4</v>
      </c>
      <c r="G6226" s="4">
        <v>0</v>
      </c>
      <c r="H6226" s="4">
        <v>0</v>
      </c>
      <c r="I6226" s="4">
        <v>0</v>
      </c>
      <c r="J6226" s="4">
        <v>1.8</v>
      </c>
      <c r="K6226" s="4">
        <v>0</v>
      </c>
      <c r="L6226" s="4">
        <v>0.2</v>
      </c>
      <c r="M6226" s="4">
        <v>0.6</v>
      </c>
      <c r="N6226" s="4">
        <v>0</v>
      </c>
      <c r="O6226" s="4">
        <v>0.4</v>
      </c>
    </row>
    <row r="6227" spans="1:15" x14ac:dyDescent="0.25">
      <c r="A6227" s="4" t="s">
        <v>298</v>
      </c>
      <c r="B6227" s="4" t="s">
        <v>33</v>
      </c>
      <c r="C6227" s="5">
        <f t="shared" si="97"/>
        <v>44821.75</v>
      </c>
      <c r="D6227" s="4" t="s">
        <v>16</v>
      </c>
      <c r="E6227" s="4">
        <v>0.8</v>
      </c>
      <c r="F6227" s="4">
        <v>0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0</v>
      </c>
    </row>
    <row r="6228" spans="1:15" x14ac:dyDescent="0.25">
      <c r="A6228" s="4" t="s">
        <v>298</v>
      </c>
      <c r="B6228" s="4" t="s">
        <v>34</v>
      </c>
      <c r="C6228" s="5">
        <f t="shared" si="97"/>
        <v>44821.791666666664</v>
      </c>
      <c r="D6228" s="4" t="s">
        <v>16</v>
      </c>
      <c r="E6228" s="4">
        <v>0</v>
      </c>
      <c r="F6228" s="4">
        <v>0</v>
      </c>
      <c r="G6228" s="4">
        <v>0</v>
      </c>
      <c r="H6228" s="4">
        <v>0</v>
      </c>
      <c r="I6228" s="4">
        <v>0</v>
      </c>
      <c r="J6228" s="4">
        <v>0.2</v>
      </c>
      <c r="K6228" s="4">
        <v>0</v>
      </c>
      <c r="L6228" s="4">
        <v>0</v>
      </c>
      <c r="M6228" s="4">
        <v>0</v>
      </c>
      <c r="N6228" s="4">
        <v>0</v>
      </c>
      <c r="O6228" s="4">
        <v>0</v>
      </c>
    </row>
    <row r="6229" spans="1:15" x14ac:dyDescent="0.25">
      <c r="A6229" s="4" t="s">
        <v>298</v>
      </c>
      <c r="B6229" s="4" t="s">
        <v>35</v>
      </c>
      <c r="C6229" s="5">
        <f t="shared" si="97"/>
        <v>44821.833333333336</v>
      </c>
      <c r="D6229" s="4" t="s">
        <v>16</v>
      </c>
      <c r="E6229" s="4">
        <v>0</v>
      </c>
      <c r="F6229" s="4">
        <v>0.6</v>
      </c>
      <c r="G6229" s="4">
        <v>0</v>
      </c>
      <c r="H6229" s="4">
        <v>0</v>
      </c>
      <c r="I6229" s="4">
        <v>0.4</v>
      </c>
      <c r="J6229" s="4">
        <v>0</v>
      </c>
      <c r="K6229" s="4">
        <v>0.2</v>
      </c>
      <c r="L6229" s="4">
        <v>0</v>
      </c>
      <c r="M6229" s="4">
        <v>0</v>
      </c>
      <c r="N6229" s="4">
        <v>0</v>
      </c>
      <c r="O6229" s="4">
        <v>0</v>
      </c>
    </row>
    <row r="6230" spans="1:15" x14ac:dyDescent="0.25">
      <c r="A6230" s="4" t="s">
        <v>298</v>
      </c>
      <c r="B6230" s="4" t="s">
        <v>36</v>
      </c>
      <c r="C6230" s="5">
        <f t="shared" si="97"/>
        <v>44821.875</v>
      </c>
      <c r="D6230" s="4" t="s">
        <v>16</v>
      </c>
      <c r="E6230" s="4">
        <v>0.6</v>
      </c>
      <c r="F6230" s="4">
        <v>10</v>
      </c>
      <c r="G6230" s="4">
        <v>0</v>
      </c>
      <c r="H6230" s="4">
        <v>0</v>
      </c>
      <c r="I6230" s="4">
        <v>1.4</v>
      </c>
      <c r="J6230" s="4">
        <v>0</v>
      </c>
      <c r="K6230" s="4">
        <v>0</v>
      </c>
      <c r="L6230" s="4">
        <v>0</v>
      </c>
      <c r="M6230" s="4">
        <v>0</v>
      </c>
      <c r="N6230" s="4">
        <v>0.1</v>
      </c>
      <c r="O6230" s="4">
        <v>0</v>
      </c>
    </row>
    <row r="6231" spans="1:15" x14ac:dyDescent="0.25">
      <c r="A6231" s="4" t="s">
        <v>298</v>
      </c>
      <c r="B6231" s="4" t="s">
        <v>37</v>
      </c>
      <c r="C6231" s="5">
        <f t="shared" si="97"/>
        <v>44821.916666666664</v>
      </c>
      <c r="D6231" s="4" t="s">
        <v>16</v>
      </c>
      <c r="E6231" s="4">
        <v>2.8</v>
      </c>
      <c r="F6231" s="4">
        <v>1.8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0</v>
      </c>
    </row>
    <row r="6232" spans="1:15" x14ac:dyDescent="0.25">
      <c r="A6232" s="4" t="s">
        <v>298</v>
      </c>
      <c r="B6232" s="4" t="s">
        <v>38</v>
      </c>
      <c r="C6232" s="5">
        <f t="shared" si="97"/>
        <v>44821.958333333336</v>
      </c>
      <c r="D6232" s="4" t="s">
        <v>16</v>
      </c>
      <c r="E6232" s="4">
        <v>0.2</v>
      </c>
      <c r="F6232" s="4">
        <v>1.2</v>
      </c>
      <c r="G6232" s="4">
        <v>0.2</v>
      </c>
      <c r="H6232" s="4">
        <v>0</v>
      </c>
      <c r="I6232" s="4">
        <v>0</v>
      </c>
      <c r="J6232" s="4">
        <v>0</v>
      </c>
      <c r="K6232" s="4">
        <v>0.2</v>
      </c>
      <c r="L6232" s="4">
        <v>0</v>
      </c>
      <c r="M6232" s="4">
        <v>0</v>
      </c>
      <c r="N6232" s="4">
        <v>0.3</v>
      </c>
      <c r="O6232" s="4">
        <v>0.2</v>
      </c>
    </row>
    <row r="6233" spans="1:15" x14ac:dyDescent="0.25">
      <c r="A6233" s="4" t="s">
        <v>299</v>
      </c>
      <c r="B6233" s="4" t="s">
        <v>40</v>
      </c>
      <c r="C6233" s="5">
        <f t="shared" si="97"/>
        <v>44822</v>
      </c>
      <c r="D6233" s="4" t="s">
        <v>16</v>
      </c>
      <c r="E6233" s="4">
        <v>0</v>
      </c>
      <c r="F6233" s="4">
        <v>0.6</v>
      </c>
      <c r="G6233" s="4">
        <v>0</v>
      </c>
      <c r="H6233" s="4">
        <v>0.2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0</v>
      </c>
    </row>
    <row r="6234" spans="1:15" x14ac:dyDescent="0.25">
      <c r="A6234" s="4" t="s">
        <v>299</v>
      </c>
      <c r="B6234" s="4" t="s">
        <v>15</v>
      </c>
      <c r="C6234" s="5">
        <f t="shared" si="97"/>
        <v>44822.041666666664</v>
      </c>
      <c r="D6234" s="4">
        <v>0</v>
      </c>
      <c r="E6234" s="4">
        <v>0</v>
      </c>
      <c r="F6234" s="4">
        <v>0.2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-13.2</v>
      </c>
      <c r="N6234" s="4">
        <v>0</v>
      </c>
      <c r="O6234" s="4">
        <v>0</v>
      </c>
    </row>
    <row r="6235" spans="1:15" x14ac:dyDescent="0.25">
      <c r="A6235" s="4" t="s">
        <v>299</v>
      </c>
      <c r="B6235" s="4" t="s">
        <v>17</v>
      </c>
      <c r="C6235" s="5">
        <f t="shared" si="97"/>
        <v>44822.083333333336</v>
      </c>
      <c r="D6235" s="4">
        <v>0</v>
      </c>
      <c r="E6235" s="4">
        <v>0</v>
      </c>
      <c r="F6235" s="4">
        <v>0</v>
      </c>
      <c r="G6235" s="4">
        <v>0</v>
      </c>
      <c r="H6235" s="4">
        <v>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0.1</v>
      </c>
      <c r="O6235" s="4">
        <v>0</v>
      </c>
    </row>
    <row r="6236" spans="1:15" x14ac:dyDescent="0.25">
      <c r="A6236" s="4" t="s">
        <v>299</v>
      </c>
      <c r="B6236" s="4" t="s">
        <v>18</v>
      </c>
      <c r="C6236" s="5">
        <f t="shared" si="97"/>
        <v>44822.125</v>
      </c>
      <c r="D6236" s="4">
        <v>0</v>
      </c>
      <c r="E6236" s="4">
        <v>0</v>
      </c>
      <c r="F6236" s="4">
        <v>0</v>
      </c>
      <c r="G6236" s="4">
        <v>0</v>
      </c>
      <c r="H6236" s="4">
        <v>0</v>
      </c>
      <c r="I6236" s="4">
        <v>0.2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0</v>
      </c>
    </row>
    <row r="6237" spans="1:15" x14ac:dyDescent="0.25">
      <c r="A6237" s="4" t="s">
        <v>299</v>
      </c>
      <c r="B6237" s="4" t="s">
        <v>19</v>
      </c>
      <c r="C6237" s="5">
        <f t="shared" si="97"/>
        <v>44822.166666666664</v>
      </c>
      <c r="D6237" s="4">
        <v>0</v>
      </c>
      <c r="E6237" s="4">
        <v>0</v>
      </c>
      <c r="F6237" s="4">
        <v>0</v>
      </c>
      <c r="G6237" s="4">
        <v>0</v>
      </c>
      <c r="H6237" s="4">
        <v>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0</v>
      </c>
    </row>
    <row r="6238" spans="1:15" x14ac:dyDescent="0.25">
      <c r="A6238" s="4" t="s">
        <v>299</v>
      </c>
      <c r="B6238" s="4" t="s">
        <v>20</v>
      </c>
      <c r="C6238" s="5">
        <f t="shared" si="97"/>
        <v>44822.208333333336</v>
      </c>
      <c r="D6238" s="4">
        <v>0</v>
      </c>
      <c r="E6238" s="4">
        <v>0</v>
      </c>
      <c r="F6238" s="4">
        <v>0.2</v>
      </c>
      <c r="G6238" s="4">
        <v>0</v>
      </c>
      <c r="H6238" s="4">
        <v>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0</v>
      </c>
    </row>
    <row r="6239" spans="1:15" x14ac:dyDescent="0.25">
      <c r="A6239" s="4" t="s">
        <v>299</v>
      </c>
      <c r="B6239" s="4" t="s">
        <v>21</v>
      </c>
      <c r="C6239" s="5">
        <f t="shared" si="97"/>
        <v>44822.25</v>
      </c>
      <c r="D6239" s="4">
        <v>0</v>
      </c>
      <c r="E6239" s="4" t="s">
        <v>16</v>
      </c>
      <c r="F6239" s="4">
        <v>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0</v>
      </c>
    </row>
    <row r="6240" spans="1:15" x14ac:dyDescent="0.25">
      <c r="A6240" s="4" t="s">
        <v>299</v>
      </c>
      <c r="B6240" s="4" t="s">
        <v>22</v>
      </c>
      <c r="C6240" s="5">
        <f t="shared" si="97"/>
        <v>44822.291666666664</v>
      </c>
      <c r="D6240" s="4">
        <v>0</v>
      </c>
      <c r="E6240" s="4" t="s">
        <v>16</v>
      </c>
      <c r="F6240" s="4">
        <v>0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0</v>
      </c>
    </row>
    <row r="6241" spans="1:15" x14ac:dyDescent="0.25">
      <c r="A6241" s="4" t="s">
        <v>299</v>
      </c>
      <c r="B6241" s="4" t="s">
        <v>23</v>
      </c>
      <c r="C6241" s="5">
        <f t="shared" si="97"/>
        <v>44822.333333333336</v>
      </c>
      <c r="D6241" s="4">
        <v>0</v>
      </c>
      <c r="E6241" s="4" t="s">
        <v>16</v>
      </c>
      <c r="F6241" s="4">
        <v>0</v>
      </c>
      <c r="G6241" s="4">
        <v>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0</v>
      </c>
    </row>
    <row r="6242" spans="1:15" x14ac:dyDescent="0.25">
      <c r="A6242" s="4" t="s">
        <v>299</v>
      </c>
      <c r="B6242" s="4" t="s">
        <v>24</v>
      </c>
      <c r="C6242" s="5">
        <f t="shared" si="97"/>
        <v>44822.375</v>
      </c>
      <c r="D6242" s="4">
        <v>0</v>
      </c>
      <c r="E6242" s="4" t="s">
        <v>16</v>
      </c>
      <c r="F6242" s="4">
        <v>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 t="s">
        <v>16</v>
      </c>
      <c r="O6242" s="4">
        <v>0</v>
      </c>
    </row>
    <row r="6243" spans="1:15" x14ac:dyDescent="0.25">
      <c r="A6243" s="4" t="s">
        <v>299</v>
      </c>
      <c r="B6243" s="4" t="s">
        <v>25</v>
      </c>
      <c r="C6243" s="5">
        <f t="shared" si="97"/>
        <v>44822.416666666664</v>
      </c>
      <c r="D6243" s="4">
        <v>0</v>
      </c>
      <c r="E6243" s="4" t="s">
        <v>16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0.2</v>
      </c>
    </row>
    <row r="6244" spans="1:15" x14ac:dyDescent="0.25">
      <c r="A6244" s="4" t="s">
        <v>299</v>
      </c>
      <c r="B6244" s="4" t="s">
        <v>26</v>
      </c>
      <c r="C6244" s="5">
        <f t="shared" si="97"/>
        <v>44822.458333333336</v>
      </c>
      <c r="D6244" s="4">
        <v>0</v>
      </c>
      <c r="E6244" s="4" t="s">
        <v>16</v>
      </c>
      <c r="F6244" s="4">
        <v>0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0</v>
      </c>
    </row>
    <row r="6245" spans="1:15" x14ac:dyDescent="0.25">
      <c r="A6245" s="4" t="s">
        <v>299</v>
      </c>
      <c r="B6245" s="4" t="s">
        <v>27</v>
      </c>
      <c r="C6245" s="5">
        <f t="shared" si="97"/>
        <v>44822.5</v>
      </c>
      <c r="D6245" s="4">
        <v>0</v>
      </c>
      <c r="E6245" s="4" t="s">
        <v>16</v>
      </c>
      <c r="F6245" s="4">
        <v>0</v>
      </c>
      <c r="G6245" s="4">
        <v>0</v>
      </c>
      <c r="H6245" s="4">
        <v>0</v>
      </c>
      <c r="I6245" s="4">
        <v>0</v>
      </c>
      <c r="J6245" s="4">
        <v>0</v>
      </c>
      <c r="K6245" s="4">
        <v>1.4</v>
      </c>
      <c r="L6245" s="4">
        <v>0</v>
      </c>
      <c r="M6245" s="4">
        <v>0</v>
      </c>
      <c r="N6245" s="4">
        <v>0</v>
      </c>
      <c r="O6245" s="4">
        <v>0</v>
      </c>
    </row>
    <row r="6246" spans="1:15" x14ac:dyDescent="0.25">
      <c r="A6246" s="4" t="s">
        <v>299</v>
      </c>
      <c r="B6246" s="4" t="s">
        <v>28</v>
      </c>
      <c r="C6246" s="5">
        <f t="shared" si="97"/>
        <v>44822.541666666664</v>
      </c>
      <c r="D6246" s="4">
        <v>0</v>
      </c>
      <c r="E6246" s="4" t="s">
        <v>16</v>
      </c>
      <c r="F6246" s="4">
        <v>0</v>
      </c>
      <c r="G6246" s="4">
        <v>0.2</v>
      </c>
      <c r="H6246" s="4">
        <v>0.8</v>
      </c>
      <c r="I6246" s="4">
        <v>0</v>
      </c>
      <c r="J6246" s="4">
        <v>0</v>
      </c>
      <c r="K6246" s="4">
        <v>0</v>
      </c>
      <c r="L6246" s="4">
        <v>0</v>
      </c>
      <c r="M6246" s="4">
        <v>0</v>
      </c>
      <c r="N6246" s="4">
        <v>0</v>
      </c>
      <c r="O6246" s="4">
        <v>0</v>
      </c>
    </row>
    <row r="6247" spans="1:15" x14ac:dyDescent="0.25">
      <c r="A6247" s="4" t="s">
        <v>299</v>
      </c>
      <c r="B6247" s="4" t="s">
        <v>29</v>
      </c>
      <c r="C6247" s="5">
        <f t="shared" si="97"/>
        <v>44822.583333333336</v>
      </c>
      <c r="D6247" s="4">
        <v>0</v>
      </c>
      <c r="E6247" s="4" t="s">
        <v>16</v>
      </c>
      <c r="F6247" s="4">
        <v>18.399999999999999</v>
      </c>
      <c r="G6247" s="4">
        <v>0</v>
      </c>
      <c r="H6247" s="4">
        <v>31.4</v>
      </c>
      <c r="I6247" s="4">
        <v>7.6</v>
      </c>
      <c r="J6247" s="4">
        <v>0</v>
      </c>
      <c r="K6247" s="4">
        <v>1.4</v>
      </c>
      <c r="L6247" s="4">
        <v>0.6</v>
      </c>
      <c r="M6247" s="4">
        <v>0.2</v>
      </c>
      <c r="N6247" s="4">
        <v>0</v>
      </c>
      <c r="O6247" s="4">
        <v>0</v>
      </c>
    </row>
    <row r="6248" spans="1:15" x14ac:dyDescent="0.25">
      <c r="A6248" s="4" t="s">
        <v>299</v>
      </c>
      <c r="B6248" s="4" t="s">
        <v>30</v>
      </c>
      <c r="C6248" s="5">
        <f t="shared" si="97"/>
        <v>44822.625</v>
      </c>
      <c r="D6248" s="4">
        <v>1.8</v>
      </c>
      <c r="E6248" s="4" t="s">
        <v>16</v>
      </c>
      <c r="F6248" s="4">
        <v>1</v>
      </c>
      <c r="G6248" s="4">
        <v>0.2</v>
      </c>
      <c r="H6248" s="4">
        <v>0</v>
      </c>
      <c r="I6248" s="4">
        <v>1</v>
      </c>
      <c r="J6248" s="4">
        <v>0</v>
      </c>
      <c r="K6248" s="4">
        <v>0.6</v>
      </c>
      <c r="L6248" s="4">
        <v>0</v>
      </c>
      <c r="M6248" s="4">
        <v>0.2</v>
      </c>
      <c r="N6248" s="4" t="s">
        <v>16</v>
      </c>
      <c r="O6248" s="4">
        <v>2.2000000000000002</v>
      </c>
    </row>
    <row r="6249" spans="1:15" x14ac:dyDescent="0.25">
      <c r="A6249" s="4" t="s">
        <v>299</v>
      </c>
      <c r="B6249" s="4" t="s">
        <v>31</v>
      </c>
      <c r="C6249" s="5">
        <f t="shared" si="97"/>
        <v>44822.666666666664</v>
      </c>
      <c r="D6249" s="4">
        <v>0.4</v>
      </c>
      <c r="E6249" s="4" t="s">
        <v>16</v>
      </c>
      <c r="F6249" s="4">
        <v>0.2</v>
      </c>
      <c r="G6249" s="4">
        <v>0.6</v>
      </c>
      <c r="H6249" s="4">
        <v>0</v>
      </c>
      <c r="I6249" s="4">
        <v>0</v>
      </c>
      <c r="J6249" s="4">
        <v>0.2</v>
      </c>
      <c r="K6249" s="4">
        <v>0</v>
      </c>
      <c r="L6249" s="4">
        <v>6.6</v>
      </c>
      <c r="M6249" s="4">
        <v>4</v>
      </c>
      <c r="N6249" s="4">
        <v>1.1000000000000001</v>
      </c>
      <c r="O6249" s="4">
        <v>6.8</v>
      </c>
    </row>
    <row r="6250" spans="1:15" x14ac:dyDescent="0.25">
      <c r="A6250" s="4" t="s">
        <v>299</v>
      </c>
      <c r="B6250" s="4" t="s">
        <v>32</v>
      </c>
      <c r="C6250" s="5">
        <f t="shared" si="97"/>
        <v>44822.708333333336</v>
      </c>
      <c r="D6250" s="4">
        <v>0.6</v>
      </c>
      <c r="E6250" s="4" t="s">
        <v>16</v>
      </c>
      <c r="F6250" s="4">
        <v>0</v>
      </c>
      <c r="G6250" s="4">
        <v>0</v>
      </c>
      <c r="H6250" s="4">
        <v>1</v>
      </c>
      <c r="I6250" s="4">
        <v>0</v>
      </c>
      <c r="J6250" s="4">
        <v>0.2</v>
      </c>
      <c r="K6250" s="4">
        <v>0.2</v>
      </c>
      <c r="L6250" s="4">
        <v>1</v>
      </c>
      <c r="M6250" s="4">
        <v>1.8</v>
      </c>
      <c r="N6250" s="4">
        <v>0.3</v>
      </c>
      <c r="O6250" s="4">
        <v>1.4</v>
      </c>
    </row>
    <row r="6251" spans="1:15" x14ac:dyDescent="0.25">
      <c r="A6251" s="4" t="s">
        <v>299</v>
      </c>
      <c r="B6251" s="4" t="s">
        <v>33</v>
      </c>
      <c r="C6251" s="5">
        <f t="shared" si="97"/>
        <v>44822.75</v>
      </c>
      <c r="D6251" s="4">
        <v>0.2</v>
      </c>
      <c r="E6251" s="4" t="s">
        <v>16</v>
      </c>
      <c r="F6251" s="4">
        <v>0</v>
      </c>
      <c r="G6251" s="4">
        <v>0</v>
      </c>
      <c r="H6251" s="4">
        <v>1.4</v>
      </c>
      <c r="I6251" s="4">
        <v>0.2</v>
      </c>
      <c r="J6251" s="4">
        <v>0.4</v>
      </c>
      <c r="K6251" s="4">
        <v>0</v>
      </c>
      <c r="L6251" s="4">
        <v>0</v>
      </c>
      <c r="M6251" s="4">
        <v>0.2</v>
      </c>
      <c r="N6251" s="4">
        <v>0</v>
      </c>
      <c r="O6251" s="4">
        <v>0</v>
      </c>
    </row>
    <row r="6252" spans="1:15" x14ac:dyDescent="0.25">
      <c r="A6252" s="4" t="s">
        <v>299</v>
      </c>
      <c r="B6252" s="4" t="s">
        <v>34</v>
      </c>
      <c r="C6252" s="5">
        <f t="shared" si="97"/>
        <v>44822.791666666664</v>
      </c>
      <c r="D6252" s="4">
        <v>0.2</v>
      </c>
      <c r="E6252" s="4" t="s">
        <v>16</v>
      </c>
      <c r="F6252" s="4">
        <v>0</v>
      </c>
      <c r="G6252" s="4">
        <v>0</v>
      </c>
      <c r="H6252" s="4">
        <v>0</v>
      </c>
      <c r="I6252" s="4">
        <v>0</v>
      </c>
      <c r="J6252" s="4">
        <v>0</v>
      </c>
      <c r="K6252" s="4">
        <v>0</v>
      </c>
      <c r="L6252" s="4">
        <v>0</v>
      </c>
      <c r="M6252" s="4">
        <v>0</v>
      </c>
      <c r="N6252" s="4">
        <v>0</v>
      </c>
      <c r="O6252" s="4">
        <v>0</v>
      </c>
    </row>
    <row r="6253" spans="1:15" x14ac:dyDescent="0.25">
      <c r="A6253" s="4" t="s">
        <v>299</v>
      </c>
      <c r="B6253" s="4" t="s">
        <v>35</v>
      </c>
      <c r="C6253" s="5">
        <f t="shared" si="97"/>
        <v>44822.833333333336</v>
      </c>
      <c r="D6253" s="4">
        <v>0</v>
      </c>
      <c r="E6253" s="4" t="s">
        <v>16</v>
      </c>
      <c r="F6253" s="4">
        <v>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0</v>
      </c>
    </row>
    <row r="6254" spans="1:15" x14ac:dyDescent="0.25">
      <c r="A6254" s="4" t="s">
        <v>299</v>
      </c>
      <c r="B6254" s="4" t="s">
        <v>36</v>
      </c>
      <c r="C6254" s="5">
        <f t="shared" si="97"/>
        <v>44822.875</v>
      </c>
      <c r="D6254" s="4">
        <v>0</v>
      </c>
      <c r="E6254" s="4" t="s">
        <v>16</v>
      </c>
      <c r="F6254" s="4">
        <v>0</v>
      </c>
      <c r="G6254" s="4">
        <v>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0</v>
      </c>
      <c r="O6254" s="4">
        <v>0</v>
      </c>
    </row>
    <row r="6255" spans="1:15" x14ac:dyDescent="0.25">
      <c r="A6255" s="4" t="s">
        <v>299</v>
      </c>
      <c r="B6255" s="4" t="s">
        <v>37</v>
      </c>
      <c r="C6255" s="5">
        <f t="shared" si="97"/>
        <v>44822.916666666664</v>
      </c>
      <c r="D6255" s="4">
        <v>0</v>
      </c>
      <c r="E6255" s="4" t="s">
        <v>16</v>
      </c>
      <c r="F6255" s="4">
        <v>0</v>
      </c>
      <c r="G6255" s="4">
        <v>0</v>
      </c>
      <c r="H6255" s="4">
        <v>0</v>
      </c>
      <c r="I6255" s="4">
        <v>0</v>
      </c>
      <c r="J6255" s="4">
        <v>0</v>
      </c>
      <c r="K6255" s="4">
        <v>0</v>
      </c>
      <c r="L6255" s="4">
        <v>0</v>
      </c>
      <c r="M6255" s="4">
        <v>0</v>
      </c>
      <c r="N6255" s="4">
        <v>0</v>
      </c>
      <c r="O6255" s="4">
        <v>0</v>
      </c>
    </row>
    <row r="6256" spans="1:15" x14ac:dyDescent="0.25">
      <c r="A6256" s="4" t="s">
        <v>299</v>
      </c>
      <c r="B6256" s="4" t="s">
        <v>38</v>
      </c>
      <c r="C6256" s="5">
        <f t="shared" si="97"/>
        <v>44822.958333333336</v>
      </c>
      <c r="D6256" s="4">
        <v>0</v>
      </c>
      <c r="E6256" s="4" t="s">
        <v>16</v>
      </c>
      <c r="F6256" s="4">
        <v>0</v>
      </c>
      <c r="G6256" s="4">
        <v>0</v>
      </c>
      <c r="H6256" s="4">
        <v>0</v>
      </c>
      <c r="I6256" s="4">
        <v>0</v>
      </c>
      <c r="J6256" s="4">
        <v>0</v>
      </c>
      <c r="K6256" s="4">
        <v>0</v>
      </c>
      <c r="L6256" s="4">
        <v>0</v>
      </c>
      <c r="M6256" s="4">
        <v>0</v>
      </c>
      <c r="N6256" s="4">
        <v>0</v>
      </c>
      <c r="O6256" s="4">
        <v>0</v>
      </c>
    </row>
    <row r="6257" spans="1:15" x14ac:dyDescent="0.25">
      <c r="A6257" s="4" t="s">
        <v>300</v>
      </c>
      <c r="B6257" s="4" t="s">
        <v>40</v>
      </c>
      <c r="C6257" s="5">
        <f t="shared" si="97"/>
        <v>44823</v>
      </c>
      <c r="D6257" s="4">
        <v>0</v>
      </c>
      <c r="E6257" s="4" t="s">
        <v>16</v>
      </c>
      <c r="F6257" s="4">
        <v>0</v>
      </c>
      <c r="G6257" s="4">
        <v>0</v>
      </c>
      <c r="H6257" s="4">
        <v>0</v>
      </c>
      <c r="I6257" s="4">
        <v>0</v>
      </c>
      <c r="J6257" s="4">
        <v>0</v>
      </c>
      <c r="K6257" s="4">
        <v>0</v>
      </c>
      <c r="L6257" s="4">
        <v>0</v>
      </c>
      <c r="M6257" s="4">
        <v>0</v>
      </c>
      <c r="N6257" s="4">
        <v>0.1</v>
      </c>
      <c r="O6257" s="4">
        <v>0</v>
      </c>
    </row>
    <row r="6258" spans="1:15" x14ac:dyDescent="0.25">
      <c r="A6258" s="4" t="s">
        <v>300</v>
      </c>
      <c r="B6258" s="4" t="s">
        <v>15</v>
      </c>
      <c r="C6258" s="5">
        <f t="shared" si="97"/>
        <v>44823.041666666664</v>
      </c>
      <c r="D6258" s="4">
        <v>0</v>
      </c>
      <c r="E6258" s="4" t="s">
        <v>16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-9</v>
      </c>
      <c r="N6258" s="4">
        <v>0</v>
      </c>
      <c r="O6258" s="4">
        <v>0</v>
      </c>
    </row>
    <row r="6259" spans="1:15" x14ac:dyDescent="0.25">
      <c r="A6259" s="4" t="s">
        <v>300</v>
      </c>
      <c r="B6259" s="4" t="s">
        <v>17</v>
      </c>
      <c r="C6259" s="5">
        <f t="shared" si="97"/>
        <v>44823.083333333336</v>
      </c>
      <c r="D6259" s="4">
        <v>0</v>
      </c>
      <c r="E6259" s="4">
        <v>0</v>
      </c>
      <c r="F6259" s="4">
        <v>0</v>
      </c>
      <c r="G6259" s="4">
        <v>0</v>
      </c>
      <c r="H6259" s="4">
        <v>0</v>
      </c>
      <c r="I6259" s="4">
        <v>0</v>
      </c>
      <c r="J6259" s="4">
        <v>0</v>
      </c>
      <c r="K6259" s="4">
        <v>0</v>
      </c>
      <c r="L6259" s="4">
        <v>0</v>
      </c>
      <c r="M6259" s="4">
        <v>0</v>
      </c>
      <c r="N6259" s="4">
        <v>0</v>
      </c>
      <c r="O6259" s="4">
        <v>0</v>
      </c>
    </row>
    <row r="6260" spans="1:15" x14ac:dyDescent="0.25">
      <c r="A6260" s="4" t="s">
        <v>300</v>
      </c>
      <c r="B6260" s="4" t="s">
        <v>18</v>
      </c>
      <c r="C6260" s="5">
        <f t="shared" si="97"/>
        <v>44823.125</v>
      </c>
      <c r="D6260" s="4">
        <v>0</v>
      </c>
      <c r="E6260" s="4">
        <v>0</v>
      </c>
      <c r="F6260" s="4">
        <v>0</v>
      </c>
      <c r="G6260" s="4">
        <v>0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0</v>
      </c>
    </row>
    <row r="6261" spans="1:15" x14ac:dyDescent="0.25">
      <c r="A6261" s="4" t="s">
        <v>300</v>
      </c>
      <c r="B6261" s="4" t="s">
        <v>19</v>
      </c>
      <c r="C6261" s="5">
        <f t="shared" si="97"/>
        <v>44823.166666666664</v>
      </c>
      <c r="D6261" s="4">
        <v>0</v>
      </c>
      <c r="E6261" s="4">
        <v>0</v>
      </c>
      <c r="F6261" s="4">
        <v>0</v>
      </c>
      <c r="G6261" s="4">
        <v>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0</v>
      </c>
      <c r="O6261" s="4">
        <v>0</v>
      </c>
    </row>
    <row r="6262" spans="1:15" x14ac:dyDescent="0.25">
      <c r="A6262" s="4" t="s">
        <v>300</v>
      </c>
      <c r="B6262" s="4" t="s">
        <v>20</v>
      </c>
      <c r="C6262" s="5">
        <f t="shared" si="97"/>
        <v>44823.208333333336</v>
      </c>
      <c r="D6262" s="4">
        <v>0</v>
      </c>
      <c r="E6262" s="4">
        <v>0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0</v>
      </c>
      <c r="L6262" s="4">
        <v>0</v>
      </c>
      <c r="M6262" s="4">
        <v>0.2</v>
      </c>
      <c r="N6262" s="4">
        <v>0</v>
      </c>
      <c r="O6262" s="4">
        <v>0</v>
      </c>
    </row>
    <row r="6263" spans="1:15" x14ac:dyDescent="0.25">
      <c r="A6263" s="4" t="s">
        <v>300</v>
      </c>
      <c r="B6263" s="4" t="s">
        <v>21</v>
      </c>
      <c r="C6263" s="5">
        <f t="shared" si="97"/>
        <v>44823.25</v>
      </c>
      <c r="D6263" s="4">
        <v>0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>
        <v>0</v>
      </c>
      <c r="K6263" s="4">
        <v>0</v>
      </c>
      <c r="L6263" s="4">
        <v>0</v>
      </c>
      <c r="M6263" s="4">
        <v>0</v>
      </c>
      <c r="N6263" s="4" t="s">
        <v>16</v>
      </c>
      <c r="O6263" s="4">
        <v>0</v>
      </c>
    </row>
    <row r="6264" spans="1:15" x14ac:dyDescent="0.25">
      <c r="A6264" s="4" t="s">
        <v>300</v>
      </c>
      <c r="B6264" s="4" t="s">
        <v>22</v>
      </c>
      <c r="C6264" s="5">
        <f t="shared" si="97"/>
        <v>44823.291666666664</v>
      </c>
      <c r="D6264" s="4">
        <v>0</v>
      </c>
      <c r="E6264" s="4">
        <v>0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0.2</v>
      </c>
      <c r="M6264" s="4">
        <v>0</v>
      </c>
      <c r="N6264" s="4">
        <v>0</v>
      </c>
      <c r="O6264" s="4">
        <v>0</v>
      </c>
    </row>
    <row r="6265" spans="1:15" x14ac:dyDescent="0.25">
      <c r="A6265" s="4" t="s">
        <v>300</v>
      </c>
      <c r="B6265" s="4" t="s">
        <v>23</v>
      </c>
      <c r="C6265" s="5">
        <f t="shared" si="97"/>
        <v>44823.333333333336</v>
      </c>
      <c r="D6265" s="4">
        <v>0</v>
      </c>
      <c r="E6265" s="4">
        <v>0</v>
      </c>
      <c r="F6265" s="4">
        <v>0</v>
      </c>
      <c r="G6265" s="4">
        <v>0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0</v>
      </c>
      <c r="O6265" s="4">
        <v>0</v>
      </c>
    </row>
    <row r="6266" spans="1:15" x14ac:dyDescent="0.25">
      <c r="A6266" s="4" t="s">
        <v>300</v>
      </c>
      <c r="B6266" s="4" t="s">
        <v>24</v>
      </c>
      <c r="C6266" s="5">
        <f t="shared" si="97"/>
        <v>44823.375</v>
      </c>
      <c r="D6266" s="4">
        <v>0</v>
      </c>
      <c r="E6266" s="4">
        <v>0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0</v>
      </c>
      <c r="L6266" s="4">
        <v>0</v>
      </c>
      <c r="M6266" s="4">
        <v>0</v>
      </c>
      <c r="N6266" s="4">
        <v>0</v>
      </c>
      <c r="O6266" s="4">
        <v>0</v>
      </c>
    </row>
    <row r="6267" spans="1:15" x14ac:dyDescent="0.25">
      <c r="A6267" s="4" t="s">
        <v>300</v>
      </c>
      <c r="B6267" s="4" t="s">
        <v>25</v>
      </c>
      <c r="C6267" s="5">
        <f t="shared" si="97"/>
        <v>44823.416666666664</v>
      </c>
      <c r="D6267" s="4">
        <v>0</v>
      </c>
      <c r="E6267" s="4">
        <v>0</v>
      </c>
      <c r="F6267" s="4">
        <v>0</v>
      </c>
      <c r="G6267" s="4">
        <v>0</v>
      </c>
      <c r="H6267" s="4">
        <v>0</v>
      </c>
      <c r="I6267" s="4">
        <v>0</v>
      </c>
      <c r="J6267" s="4">
        <v>0</v>
      </c>
      <c r="K6267" s="4">
        <v>0</v>
      </c>
      <c r="L6267" s="4">
        <v>0</v>
      </c>
      <c r="M6267" s="4">
        <v>0</v>
      </c>
      <c r="N6267" s="4">
        <v>0</v>
      </c>
      <c r="O6267" s="4">
        <v>0</v>
      </c>
    </row>
    <row r="6268" spans="1:15" x14ac:dyDescent="0.25">
      <c r="A6268" s="4" t="s">
        <v>300</v>
      </c>
      <c r="B6268" s="4" t="s">
        <v>26</v>
      </c>
      <c r="C6268" s="5">
        <f t="shared" si="97"/>
        <v>44823.458333333336</v>
      </c>
      <c r="D6268" s="4">
        <v>0</v>
      </c>
      <c r="E6268" s="4">
        <v>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0</v>
      </c>
    </row>
    <row r="6269" spans="1:15" x14ac:dyDescent="0.25">
      <c r="A6269" s="4" t="s">
        <v>300</v>
      </c>
      <c r="B6269" s="4" t="s">
        <v>27</v>
      </c>
      <c r="C6269" s="5">
        <f t="shared" si="97"/>
        <v>44823.5</v>
      </c>
      <c r="D6269" s="4">
        <v>0</v>
      </c>
      <c r="E6269" s="4">
        <v>0</v>
      </c>
      <c r="F6269" s="4">
        <v>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0</v>
      </c>
      <c r="O6269" s="4">
        <v>0</v>
      </c>
    </row>
    <row r="6270" spans="1:15" x14ac:dyDescent="0.25">
      <c r="A6270" s="4" t="s">
        <v>300</v>
      </c>
      <c r="B6270" s="4" t="s">
        <v>28</v>
      </c>
      <c r="C6270" s="5">
        <f t="shared" si="97"/>
        <v>44823.541666666664</v>
      </c>
      <c r="D6270" s="4">
        <v>0</v>
      </c>
      <c r="E6270" s="4">
        <v>0</v>
      </c>
      <c r="F6270" s="4">
        <v>0</v>
      </c>
      <c r="G6270" s="4">
        <v>0</v>
      </c>
      <c r="H6270" s="4">
        <v>0</v>
      </c>
      <c r="I6270" s="4">
        <v>3.6</v>
      </c>
      <c r="J6270" s="4">
        <v>0</v>
      </c>
      <c r="K6270" s="4">
        <v>0</v>
      </c>
      <c r="L6270" s="4">
        <v>0</v>
      </c>
      <c r="M6270" s="4">
        <v>0</v>
      </c>
      <c r="N6270" s="4">
        <v>0</v>
      </c>
      <c r="O6270" s="4">
        <v>0</v>
      </c>
    </row>
    <row r="6271" spans="1:15" x14ac:dyDescent="0.25">
      <c r="A6271" s="4" t="s">
        <v>300</v>
      </c>
      <c r="B6271" s="4" t="s">
        <v>29</v>
      </c>
      <c r="C6271" s="5">
        <f t="shared" si="97"/>
        <v>44823.583333333336</v>
      </c>
      <c r="D6271" s="4">
        <v>0</v>
      </c>
      <c r="E6271" s="4">
        <v>0</v>
      </c>
      <c r="F6271" s="4">
        <v>0.2</v>
      </c>
      <c r="G6271" s="4">
        <v>0</v>
      </c>
      <c r="H6271" s="4">
        <v>0</v>
      </c>
      <c r="I6271" s="4">
        <v>15.2</v>
      </c>
      <c r="J6271" s="4">
        <v>0</v>
      </c>
      <c r="K6271" s="4">
        <v>0</v>
      </c>
      <c r="L6271" s="4">
        <v>0</v>
      </c>
      <c r="M6271" s="4">
        <v>0</v>
      </c>
      <c r="N6271" s="4">
        <v>0</v>
      </c>
      <c r="O6271" s="4">
        <v>0</v>
      </c>
    </row>
    <row r="6272" spans="1:15" x14ac:dyDescent="0.25">
      <c r="A6272" s="4" t="s">
        <v>300</v>
      </c>
      <c r="B6272" s="4" t="s">
        <v>30</v>
      </c>
      <c r="C6272" s="5">
        <f t="shared" si="97"/>
        <v>44823.625</v>
      </c>
      <c r="D6272" s="4">
        <v>0</v>
      </c>
      <c r="E6272" s="4">
        <v>0</v>
      </c>
      <c r="F6272" s="4">
        <v>0.6</v>
      </c>
      <c r="G6272" s="4">
        <v>0</v>
      </c>
      <c r="H6272" s="4">
        <v>1</v>
      </c>
      <c r="I6272" s="4">
        <v>2.8</v>
      </c>
      <c r="J6272" s="4">
        <v>0</v>
      </c>
      <c r="K6272" s="4">
        <v>0</v>
      </c>
      <c r="L6272" s="4">
        <v>3.2</v>
      </c>
      <c r="M6272" s="4">
        <v>0</v>
      </c>
      <c r="N6272" s="4">
        <v>0</v>
      </c>
      <c r="O6272" s="4">
        <v>0</v>
      </c>
    </row>
    <row r="6273" spans="1:15" x14ac:dyDescent="0.25">
      <c r="A6273" s="4" t="s">
        <v>300</v>
      </c>
      <c r="B6273" s="4" t="s">
        <v>31</v>
      </c>
      <c r="C6273" s="5">
        <f t="shared" si="97"/>
        <v>44823.666666666664</v>
      </c>
      <c r="D6273" s="4">
        <v>0</v>
      </c>
      <c r="E6273" s="4">
        <v>33.4</v>
      </c>
      <c r="F6273" s="4">
        <v>1.2</v>
      </c>
      <c r="G6273" s="4">
        <v>12</v>
      </c>
      <c r="H6273" s="4">
        <v>0</v>
      </c>
      <c r="I6273" s="4">
        <v>0</v>
      </c>
      <c r="J6273" s="4">
        <v>0</v>
      </c>
      <c r="K6273" s="4">
        <v>0</v>
      </c>
      <c r="L6273" s="4">
        <v>0.2</v>
      </c>
      <c r="M6273" s="4">
        <v>0</v>
      </c>
      <c r="N6273" s="4">
        <v>8.1</v>
      </c>
      <c r="O6273" s="4">
        <v>0</v>
      </c>
    </row>
    <row r="6274" spans="1:15" x14ac:dyDescent="0.25">
      <c r="A6274" s="4" t="s">
        <v>300</v>
      </c>
      <c r="B6274" s="4" t="s">
        <v>32</v>
      </c>
      <c r="C6274" s="5">
        <f t="shared" si="97"/>
        <v>44823.708333333336</v>
      </c>
      <c r="D6274" s="4">
        <v>0</v>
      </c>
      <c r="E6274" s="4">
        <v>7</v>
      </c>
      <c r="F6274" s="4">
        <v>0.4</v>
      </c>
      <c r="G6274" s="4">
        <v>2.6</v>
      </c>
      <c r="H6274" s="4">
        <v>0</v>
      </c>
      <c r="I6274" s="4">
        <v>6.8</v>
      </c>
      <c r="J6274" s="4">
        <v>0</v>
      </c>
      <c r="K6274" s="4">
        <v>0.6</v>
      </c>
      <c r="L6274" s="4">
        <v>0.2</v>
      </c>
      <c r="M6274" s="4">
        <v>0</v>
      </c>
      <c r="N6274" s="4">
        <v>1</v>
      </c>
      <c r="O6274" s="4">
        <v>21.6</v>
      </c>
    </row>
    <row r="6275" spans="1:15" x14ac:dyDescent="0.25">
      <c r="A6275" s="4" t="s">
        <v>300</v>
      </c>
      <c r="B6275" s="4" t="s">
        <v>33</v>
      </c>
      <c r="C6275" s="5">
        <f t="shared" ref="C6275:C6338" si="98">A6275+B6275</f>
        <v>44823.75</v>
      </c>
      <c r="D6275" s="4">
        <v>0.4</v>
      </c>
      <c r="E6275" s="4">
        <v>1</v>
      </c>
      <c r="F6275" s="4">
        <v>0</v>
      </c>
      <c r="G6275" s="4">
        <v>1.4</v>
      </c>
      <c r="H6275" s="4">
        <v>17</v>
      </c>
      <c r="I6275" s="4">
        <v>0</v>
      </c>
      <c r="J6275" s="4">
        <v>0</v>
      </c>
      <c r="K6275" s="4">
        <v>0</v>
      </c>
      <c r="L6275" s="4">
        <v>0.8</v>
      </c>
      <c r="M6275" s="4">
        <v>0</v>
      </c>
      <c r="N6275" s="4">
        <v>1.1000000000000001</v>
      </c>
      <c r="O6275" s="4">
        <v>2</v>
      </c>
    </row>
    <row r="6276" spans="1:15" x14ac:dyDescent="0.25">
      <c r="A6276" s="4" t="s">
        <v>300</v>
      </c>
      <c r="B6276" s="4" t="s">
        <v>34</v>
      </c>
      <c r="C6276" s="5">
        <f t="shared" si="98"/>
        <v>44823.791666666664</v>
      </c>
      <c r="D6276" s="4">
        <v>0</v>
      </c>
      <c r="E6276" s="4">
        <v>0</v>
      </c>
      <c r="F6276" s="4">
        <v>0</v>
      </c>
      <c r="G6276" s="4">
        <v>0.2</v>
      </c>
      <c r="H6276" s="4">
        <v>0.4</v>
      </c>
      <c r="I6276" s="4">
        <v>0</v>
      </c>
      <c r="J6276" s="4">
        <v>0</v>
      </c>
      <c r="K6276" s="4">
        <v>0.4</v>
      </c>
      <c r="L6276" s="4">
        <v>0</v>
      </c>
      <c r="M6276" s="4">
        <v>0</v>
      </c>
      <c r="N6276" s="4">
        <v>0.4</v>
      </c>
      <c r="O6276" s="4">
        <v>2.4</v>
      </c>
    </row>
    <row r="6277" spans="1:15" x14ac:dyDescent="0.25">
      <c r="A6277" s="4" t="s">
        <v>300</v>
      </c>
      <c r="B6277" s="4" t="s">
        <v>35</v>
      </c>
      <c r="C6277" s="5">
        <f t="shared" si="98"/>
        <v>44823.833333333336</v>
      </c>
      <c r="D6277" s="4">
        <v>0</v>
      </c>
      <c r="E6277" s="4">
        <v>0</v>
      </c>
      <c r="F6277" s="4">
        <v>0</v>
      </c>
      <c r="G6277" s="4">
        <v>0</v>
      </c>
      <c r="H6277" s="4">
        <v>0.2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0.4</v>
      </c>
    </row>
    <row r="6278" spans="1:15" x14ac:dyDescent="0.25">
      <c r="A6278" s="4" t="s">
        <v>300</v>
      </c>
      <c r="B6278" s="4" t="s">
        <v>36</v>
      </c>
      <c r="C6278" s="5">
        <f t="shared" si="98"/>
        <v>44823.875</v>
      </c>
      <c r="D6278" s="4">
        <v>0</v>
      </c>
      <c r="E6278" s="4">
        <v>0</v>
      </c>
      <c r="F6278" s="4">
        <v>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0</v>
      </c>
    </row>
    <row r="6279" spans="1:15" x14ac:dyDescent="0.25">
      <c r="A6279" s="4" t="s">
        <v>300</v>
      </c>
      <c r="B6279" s="4" t="s">
        <v>37</v>
      </c>
      <c r="C6279" s="5">
        <f t="shared" si="98"/>
        <v>44823.916666666664</v>
      </c>
      <c r="D6279" s="4">
        <v>0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>
        <v>0</v>
      </c>
      <c r="K6279" s="4">
        <v>0</v>
      </c>
      <c r="L6279" s="4">
        <v>0</v>
      </c>
      <c r="M6279" s="4">
        <v>0</v>
      </c>
      <c r="N6279" s="4">
        <v>0</v>
      </c>
      <c r="O6279" s="4">
        <v>0</v>
      </c>
    </row>
    <row r="6280" spans="1:15" x14ac:dyDescent="0.25">
      <c r="A6280" s="4" t="s">
        <v>300</v>
      </c>
      <c r="B6280" s="4" t="s">
        <v>38</v>
      </c>
      <c r="C6280" s="5">
        <f t="shared" si="98"/>
        <v>44823.958333333336</v>
      </c>
      <c r="D6280" s="4">
        <v>0</v>
      </c>
      <c r="E6280" s="4">
        <v>0</v>
      </c>
      <c r="F6280" s="4">
        <v>0</v>
      </c>
      <c r="G6280" s="4">
        <v>0</v>
      </c>
      <c r="H6280" s="4">
        <v>0</v>
      </c>
      <c r="I6280" s="4">
        <v>0</v>
      </c>
      <c r="J6280" s="4">
        <v>0</v>
      </c>
      <c r="K6280" s="4">
        <v>0.2</v>
      </c>
      <c r="L6280" s="4">
        <v>0</v>
      </c>
      <c r="M6280" s="4">
        <v>0</v>
      </c>
      <c r="N6280" s="4">
        <v>0</v>
      </c>
      <c r="O6280" s="4">
        <v>0</v>
      </c>
    </row>
    <row r="6281" spans="1:15" x14ac:dyDescent="0.25">
      <c r="A6281" s="4" t="s">
        <v>301</v>
      </c>
      <c r="B6281" s="4" t="s">
        <v>40</v>
      </c>
      <c r="C6281" s="5">
        <f t="shared" si="98"/>
        <v>44824</v>
      </c>
      <c r="D6281" s="4">
        <v>0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>
        <v>0</v>
      </c>
      <c r="K6281" s="4">
        <v>0</v>
      </c>
      <c r="L6281" s="4">
        <v>0</v>
      </c>
      <c r="M6281" s="4">
        <v>0</v>
      </c>
      <c r="N6281" s="4">
        <v>0.1</v>
      </c>
      <c r="O6281" s="4">
        <v>0</v>
      </c>
    </row>
    <row r="6282" spans="1:15" x14ac:dyDescent="0.25">
      <c r="A6282" s="4" t="s">
        <v>301</v>
      </c>
      <c r="B6282" s="4" t="s">
        <v>15</v>
      </c>
      <c r="C6282" s="5">
        <f t="shared" si="98"/>
        <v>44824.041666666664</v>
      </c>
      <c r="D6282" s="4">
        <v>0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>
        <v>0</v>
      </c>
      <c r="K6282" s="4">
        <v>0</v>
      </c>
      <c r="L6282" s="4">
        <v>0</v>
      </c>
      <c r="M6282" s="4">
        <v>0</v>
      </c>
      <c r="N6282" s="4">
        <v>0</v>
      </c>
      <c r="O6282" s="4">
        <v>0</v>
      </c>
    </row>
    <row r="6283" spans="1:15" x14ac:dyDescent="0.25">
      <c r="A6283" s="4" t="s">
        <v>301</v>
      </c>
      <c r="B6283" s="4" t="s">
        <v>17</v>
      </c>
      <c r="C6283" s="5">
        <f t="shared" si="98"/>
        <v>44824.083333333336</v>
      </c>
      <c r="D6283" s="4">
        <v>0</v>
      </c>
      <c r="E6283" s="4">
        <v>0</v>
      </c>
      <c r="F6283" s="4">
        <v>0</v>
      </c>
      <c r="G6283" s="4">
        <v>0</v>
      </c>
      <c r="H6283" s="4">
        <v>0</v>
      </c>
      <c r="I6283" s="4">
        <v>0</v>
      </c>
      <c r="J6283" s="4">
        <v>0</v>
      </c>
      <c r="K6283" s="4">
        <v>0</v>
      </c>
      <c r="L6283" s="4">
        <v>0</v>
      </c>
      <c r="M6283" s="4">
        <v>0</v>
      </c>
      <c r="N6283" s="4">
        <v>0</v>
      </c>
      <c r="O6283" s="4">
        <v>0</v>
      </c>
    </row>
    <row r="6284" spans="1:15" x14ac:dyDescent="0.25">
      <c r="A6284" s="4" t="s">
        <v>301</v>
      </c>
      <c r="B6284" s="4" t="s">
        <v>18</v>
      </c>
      <c r="C6284" s="5">
        <f t="shared" si="98"/>
        <v>44824.125</v>
      </c>
      <c r="D6284" s="4">
        <v>0</v>
      </c>
      <c r="E6284" s="4">
        <v>0</v>
      </c>
      <c r="F6284" s="4">
        <v>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0</v>
      </c>
    </row>
    <row r="6285" spans="1:15" x14ac:dyDescent="0.25">
      <c r="A6285" s="4" t="s">
        <v>301</v>
      </c>
      <c r="B6285" s="4" t="s">
        <v>19</v>
      </c>
      <c r="C6285" s="5">
        <f t="shared" si="98"/>
        <v>44824.166666666664</v>
      </c>
      <c r="D6285" s="4">
        <v>0</v>
      </c>
      <c r="E6285" s="4">
        <v>0</v>
      </c>
      <c r="F6285" s="4">
        <v>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0</v>
      </c>
    </row>
    <row r="6286" spans="1:15" x14ac:dyDescent="0.25">
      <c r="A6286" s="4" t="s">
        <v>301</v>
      </c>
      <c r="B6286" s="4" t="s">
        <v>20</v>
      </c>
      <c r="C6286" s="5">
        <f t="shared" si="98"/>
        <v>44824.208333333336</v>
      </c>
      <c r="D6286" s="4">
        <v>0.2</v>
      </c>
      <c r="E6286" s="4">
        <v>0</v>
      </c>
      <c r="F6286" s="4">
        <v>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0</v>
      </c>
    </row>
    <row r="6287" spans="1:15" x14ac:dyDescent="0.25">
      <c r="A6287" s="4" t="s">
        <v>301</v>
      </c>
      <c r="B6287" s="4" t="s">
        <v>21</v>
      </c>
      <c r="C6287" s="5">
        <f t="shared" si="98"/>
        <v>44824.25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</row>
    <row r="6288" spans="1:15" x14ac:dyDescent="0.25">
      <c r="A6288" s="4" t="s">
        <v>301</v>
      </c>
      <c r="B6288" s="4" t="s">
        <v>22</v>
      </c>
      <c r="C6288" s="5">
        <f t="shared" si="98"/>
        <v>44824.291666666664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</row>
    <row r="6289" spans="1:15" x14ac:dyDescent="0.25">
      <c r="A6289" s="4" t="s">
        <v>301</v>
      </c>
      <c r="B6289" s="4" t="s">
        <v>23</v>
      </c>
      <c r="C6289" s="5">
        <f t="shared" si="98"/>
        <v>44824.333333333336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 t="s">
        <v>16</v>
      </c>
      <c r="O6289" s="4">
        <v>0</v>
      </c>
    </row>
    <row r="6290" spans="1:15" x14ac:dyDescent="0.25">
      <c r="A6290" s="4" t="s">
        <v>301</v>
      </c>
      <c r="B6290" s="4" t="s">
        <v>24</v>
      </c>
      <c r="C6290" s="5">
        <f t="shared" si="98"/>
        <v>44824.375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</row>
    <row r="6291" spans="1:15" x14ac:dyDescent="0.25">
      <c r="A6291" s="4" t="s">
        <v>301</v>
      </c>
      <c r="B6291" s="4" t="s">
        <v>25</v>
      </c>
      <c r="C6291" s="5">
        <f t="shared" si="98"/>
        <v>44824.416666666664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</row>
    <row r="6292" spans="1:15" x14ac:dyDescent="0.25">
      <c r="A6292" s="4" t="s">
        <v>301</v>
      </c>
      <c r="B6292" s="4" t="s">
        <v>26</v>
      </c>
      <c r="C6292" s="5">
        <f t="shared" si="98"/>
        <v>44824.458333333336</v>
      </c>
      <c r="D6292" s="4">
        <v>0</v>
      </c>
      <c r="E6292" s="4">
        <v>0</v>
      </c>
      <c r="F6292" s="4">
        <v>0</v>
      </c>
      <c r="G6292" s="4">
        <v>0</v>
      </c>
      <c r="H6292" s="4">
        <v>0</v>
      </c>
      <c r="I6292" s="4">
        <v>0</v>
      </c>
      <c r="J6292" s="4">
        <v>0</v>
      </c>
      <c r="K6292" s="4">
        <v>0</v>
      </c>
      <c r="L6292" s="4">
        <v>0</v>
      </c>
      <c r="M6292" s="4">
        <v>0</v>
      </c>
      <c r="N6292" s="4">
        <v>0</v>
      </c>
      <c r="O6292" s="4">
        <v>0</v>
      </c>
    </row>
    <row r="6293" spans="1:15" x14ac:dyDescent="0.25">
      <c r="A6293" s="4" t="s">
        <v>301</v>
      </c>
      <c r="B6293" s="4" t="s">
        <v>27</v>
      </c>
      <c r="C6293" s="5">
        <f t="shared" si="98"/>
        <v>44824.5</v>
      </c>
      <c r="D6293" s="4">
        <v>0</v>
      </c>
      <c r="E6293" s="4">
        <v>0</v>
      </c>
      <c r="F6293" s="4">
        <v>0</v>
      </c>
      <c r="G6293" s="4">
        <v>0</v>
      </c>
      <c r="H6293" s="4">
        <v>0</v>
      </c>
      <c r="I6293" s="4">
        <v>0</v>
      </c>
      <c r="J6293" s="4">
        <v>0</v>
      </c>
      <c r="K6293" s="4">
        <v>0</v>
      </c>
      <c r="L6293" s="4">
        <v>0</v>
      </c>
      <c r="M6293" s="4">
        <v>0</v>
      </c>
      <c r="N6293" s="4">
        <v>0</v>
      </c>
      <c r="O6293" s="4">
        <v>0</v>
      </c>
    </row>
    <row r="6294" spans="1:15" x14ac:dyDescent="0.25">
      <c r="A6294" s="4" t="s">
        <v>301</v>
      </c>
      <c r="B6294" s="4" t="s">
        <v>28</v>
      </c>
      <c r="C6294" s="5">
        <f t="shared" si="98"/>
        <v>44824.541666666664</v>
      </c>
      <c r="D6294" s="4">
        <v>0</v>
      </c>
      <c r="E6294" s="4">
        <v>0</v>
      </c>
      <c r="F6294" s="4">
        <v>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0</v>
      </c>
    </row>
    <row r="6295" spans="1:15" x14ac:dyDescent="0.25">
      <c r="A6295" s="4" t="s">
        <v>301</v>
      </c>
      <c r="B6295" s="4" t="s">
        <v>29</v>
      </c>
      <c r="C6295" s="5">
        <f t="shared" si="98"/>
        <v>44824.583333333336</v>
      </c>
      <c r="D6295" s="4">
        <v>0</v>
      </c>
      <c r="E6295" s="4">
        <v>0</v>
      </c>
      <c r="F6295" s="4">
        <v>0</v>
      </c>
      <c r="G6295" s="4">
        <v>0</v>
      </c>
      <c r="H6295" s="4">
        <v>0.2</v>
      </c>
      <c r="I6295" s="4">
        <v>0</v>
      </c>
      <c r="J6295" s="4">
        <v>0</v>
      </c>
      <c r="K6295" s="4">
        <v>0</v>
      </c>
      <c r="L6295" s="4">
        <v>0.2</v>
      </c>
      <c r="M6295" s="4">
        <v>0</v>
      </c>
      <c r="N6295" s="4">
        <v>0</v>
      </c>
      <c r="O6295" s="4">
        <v>0</v>
      </c>
    </row>
    <row r="6296" spans="1:15" x14ac:dyDescent="0.25">
      <c r="A6296" s="4" t="s">
        <v>301</v>
      </c>
      <c r="B6296" s="4" t="s">
        <v>30</v>
      </c>
      <c r="C6296" s="5">
        <f t="shared" si="98"/>
        <v>44824.625</v>
      </c>
      <c r="D6296" s="4">
        <v>1.4</v>
      </c>
      <c r="E6296" s="4">
        <v>8</v>
      </c>
      <c r="F6296" s="4">
        <v>0</v>
      </c>
      <c r="G6296" s="4">
        <v>4.2</v>
      </c>
      <c r="H6296" s="4">
        <v>0</v>
      </c>
      <c r="I6296" s="4">
        <v>0</v>
      </c>
      <c r="J6296" s="4">
        <v>2.6</v>
      </c>
      <c r="K6296" s="4">
        <v>0</v>
      </c>
      <c r="L6296" s="4">
        <v>0</v>
      </c>
      <c r="M6296" s="4">
        <v>0.2</v>
      </c>
      <c r="N6296" s="4" t="s">
        <v>16</v>
      </c>
      <c r="O6296" s="4">
        <v>0</v>
      </c>
    </row>
    <row r="6297" spans="1:15" x14ac:dyDescent="0.25">
      <c r="A6297" s="4" t="s">
        <v>301</v>
      </c>
      <c r="B6297" s="4" t="s">
        <v>31</v>
      </c>
      <c r="C6297" s="5">
        <f t="shared" si="98"/>
        <v>44824.666666666664</v>
      </c>
      <c r="D6297" s="4">
        <v>7.4</v>
      </c>
      <c r="E6297" s="4">
        <v>25</v>
      </c>
      <c r="F6297" s="4">
        <v>3.6</v>
      </c>
      <c r="G6297" s="4">
        <v>3.2</v>
      </c>
      <c r="H6297" s="4">
        <v>0</v>
      </c>
      <c r="I6297" s="4">
        <v>0</v>
      </c>
      <c r="J6297" s="4">
        <v>0.6</v>
      </c>
      <c r="K6297" s="4">
        <v>3.8</v>
      </c>
      <c r="L6297" s="4">
        <v>0</v>
      </c>
      <c r="M6297" s="4">
        <v>20</v>
      </c>
      <c r="N6297" s="4">
        <v>2.1</v>
      </c>
      <c r="O6297" s="4">
        <v>1.6</v>
      </c>
    </row>
    <row r="6298" spans="1:15" x14ac:dyDescent="0.25">
      <c r="A6298" s="4" t="s">
        <v>301</v>
      </c>
      <c r="B6298" s="4" t="s">
        <v>32</v>
      </c>
      <c r="C6298" s="5">
        <f t="shared" si="98"/>
        <v>44824.708333333336</v>
      </c>
      <c r="D6298" s="4">
        <v>2.2000000000000002</v>
      </c>
      <c r="E6298" s="4">
        <v>25</v>
      </c>
      <c r="F6298" s="4">
        <v>7.4</v>
      </c>
      <c r="G6298" s="4">
        <v>17</v>
      </c>
      <c r="H6298" s="4">
        <v>0.4</v>
      </c>
      <c r="I6298" s="4">
        <v>0.6</v>
      </c>
      <c r="J6298" s="4">
        <v>2.8</v>
      </c>
      <c r="K6298" s="4">
        <v>10.6</v>
      </c>
      <c r="L6298" s="4">
        <v>1.8</v>
      </c>
      <c r="M6298" s="4">
        <v>3.2</v>
      </c>
      <c r="N6298" s="4" t="s">
        <v>16</v>
      </c>
      <c r="O6298" s="4">
        <v>1</v>
      </c>
    </row>
    <row r="6299" spans="1:15" x14ac:dyDescent="0.25">
      <c r="A6299" s="4" t="s">
        <v>301</v>
      </c>
      <c r="B6299" s="4" t="s">
        <v>33</v>
      </c>
      <c r="C6299" s="5">
        <f t="shared" si="98"/>
        <v>44824.75</v>
      </c>
      <c r="D6299" s="4">
        <v>1.8</v>
      </c>
      <c r="E6299" s="4">
        <v>21.6</v>
      </c>
      <c r="F6299" s="4">
        <v>6.6</v>
      </c>
      <c r="G6299" s="4">
        <v>5.6</v>
      </c>
      <c r="H6299" s="4">
        <v>3</v>
      </c>
      <c r="I6299" s="4">
        <v>11.8</v>
      </c>
      <c r="J6299" s="4">
        <v>7</v>
      </c>
      <c r="K6299" s="4">
        <v>2</v>
      </c>
      <c r="L6299" s="4">
        <v>1.4</v>
      </c>
      <c r="M6299" s="4">
        <v>0.4</v>
      </c>
      <c r="N6299" s="4">
        <v>10.9</v>
      </c>
      <c r="O6299" s="4">
        <v>18.2</v>
      </c>
    </row>
    <row r="6300" spans="1:15" x14ac:dyDescent="0.25">
      <c r="A6300" s="4" t="s">
        <v>301</v>
      </c>
      <c r="B6300" s="4" t="s">
        <v>34</v>
      </c>
      <c r="C6300" s="5">
        <f t="shared" si="98"/>
        <v>44824.791666666664</v>
      </c>
      <c r="D6300" s="4">
        <v>4.5999999999999996</v>
      </c>
      <c r="E6300" s="4">
        <v>2.8</v>
      </c>
      <c r="F6300" s="4">
        <v>1.6</v>
      </c>
      <c r="G6300" s="4">
        <v>2.8</v>
      </c>
      <c r="H6300" s="4">
        <v>6.8</v>
      </c>
      <c r="I6300" s="4">
        <v>4.8</v>
      </c>
      <c r="J6300" s="4">
        <v>5.4</v>
      </c>
      <c r="K6300" s="4">
        <v>2</v>
      </c>
      <c r="L6300" s="4">
        <v>3.2</v>
      </c>
      <c r="M6300" s="4">
        <v>1.4</v>
      </c>
      <c r="N6300" s="4">
        <v>2.6</v>
      </c>
      <c r="O6300" s="4">
        <v>4.2</v>
      </c>
    </row>
    <row r="6301" spans="1:15" x14ac:dyDescent="0.25">
      <c r="A6301" s="4" t="s">
        <v>301</v>
      </c>
      <c r="B6301" s="4" t="s">
        <v>35</v>
      </c>
      <c r="C6301" s="5">
        <f t="shared" si="98"/>
        <v>44824.833333333336</v>
      </c>
      <c r="D6301" s="4">
        <v>2.4</v>
      </c>
      <c r="E6301" s="4">
        <v>0.4</v>
      </c>
      <c r="F6301" s="4">
        <v>0</v>
      </c>
      <c r="G6301" s="4">
        <v>0.6</v>
      </c>
      <c r="H6301" s="4">
        <v>4</v>
      </c>
      <c r="I6301" s="4">
        <v>0.8</v>
      </c>
      <c r="J6301" s="4">
        <v>2</v>
      </c>
      <c r="K6301" s="4">
        <v>0.6</v>
      </c>
      <c r="L6301" s="4">
        <v>3</v>
      </c>
      <c r="M6301" s="4">
        <v>0.6</v>
      </c>
      <c r="N6301" s="4">
        <v>1.4</v>
      </c>
      <c r="O6301" s="4">
        <v>3.2</v>
      </c>
    </row>
    <row r="6302" spans="1:15" x14ac:dyDescent="0.25">
      <c r="A6302" s="4" t="s">
        <v>301</v>
      </c>
      <c r="B6302" s="4" t="s">
        <v>36</v>
      </c>
      <c r="C6302" s="5">
        <f t="shared" si="98"/>
        <v>44824.875</v>
      </c>
      <c r="D6302" s="4">
        <v>0.8</v>
      </c>
      <c r="E6302" s="4">
        <v>0.2</v>
      </c>
      <c r="F6302" s="4">
        <v>0.2</v>
      </c>
      <c r="G6302" s="4">
        <v>0.4</v>
      </c>
      <c r="H6302" s="4">
        <v>1.8</v>
      </c>
      <c r="I6302" s="4">
        <v>0.2</v>
      </c>
      <c r="J6302" s="4">
        <v>0.6</v>
      </c>
      <c r="K6302" s="4">
        <v>0.4</v>
      </c>
      <c r="L6302" s="4">
        <v>1.2</v>
      </c>
      <c r="M6302" s="4">
        <v>0.2</v>
      </c>
      <c r="N6302" s="4">
        <v>0.4</v>
      </c>
      <c r="O6302" s="4">
        <v>0.8</v>
      </c>
    </row>
    <row r="6303" spans="1:15" x14ac:dyDescent="0.25">
      <c r="A6303" s="4" t="s">
        <v>301</v>
      </c>
      <c r="B6303" s="4" t="s">
        <v>37</v>
      </c>
      <c r="C6303" s="5">
        <f t="shared" si="98"/>
        <v>44824.916666666664</v>
      </c>
      <c r="D6303" s="4">
        <v>0.2</v>
      </c>
      <c r="E6303" s="4">
        <v>0.2</v>
      </c>
      <c r="F6303" s="4">
        <v>0.4</v>
      </c>
      <c r="G6303" s="4">
        <v>0</v>
      </c>
      <c r="H6303" s="4">
        <v>0.2</v>
      </c>
      <c r="I6303" s="4">
        <v>0</v>
      </c>
      <c r="J6303" s="4">
        <v>0.6</v>
      </c>
      <c r="K6303" s="4">
        <v>0</v>
      </c>
      <c r="L6303" s="4">
        <v>0.4</v>
      </c>
      <c r="M6303" s="4">
        <v>0.2</v>
      </c>
      <c r="N6303" s="4">
        <v>0.3</v>
      </c>
      <c r="O6303" s="4">
        <v>0.2</v>
      </c>
    </row>
    <row r="6304" spans="1:15" x14ac:dyDescent="0.25">
      <c r="A6304" s="4" t="s">
        <v>301</v>
      </c>
      <c r="B6304" s="4" t="s">
        <v>38</v>
      </c>
      <c r="C6304" s="5">
        <f t="shared" si="98"/>
        <v>44824.958333333336</v>
      </c>
      <c r="D6304" s="4">
        <v>0.2</v>
      </c>
      <c r="E6304" s="4">
        <v>0.2</v>
      </c>
      <c r="F6304" s="4">
        <v>0</v>
      </c>
      <c r="G6304" s="4">
        <v>0.2</v>
      </c>
      <c r="H6304" s="4">
        <v>0.2</v>
      </c>
      <c r="I6304" s="4">
        <v>0</v>
      </c>
      <c r="J6304" s="4">
        <v>0</v>
      </c>
      <c r="K6304" s="4">
        <v>0</v>
      </c>
      <c r="L6304" s="4">
        <v>0.2</v>
      </c>
      <c r="M6304" s="4">
        <v>0</v>
      </c>
      <c r="N6304" s="4">
        <v>0.3</v>
      </c>
      <c r="O6304" s="4">
        <v>0</v>
      </c>
    </row>
    <row r="6305" spans="1:15" x14ac:dyDescent="0.25">
      <c r="A6305" s="4" t="s">
        <v>302</v>
      </c>
      <c r="B6305" s="4" t="s">
        <v>40</v>
      </c>
      <c r="C6305" s="5">
        <f t="shared" si="98"/>
        <v>44825</v>
      </c>
      <c r="D6305" s="4">
        <v>0.6</v>
      </c>
      <c r="E6305" s="4">
        <v>0.2</v>
      </c>
      <c r="F6305" s="4">
        <v>0.2</v>
      </c>
      <c r="G6305" s="4">
        <v>0</v>
      </c>
      <c r="H6305" s="4">
        <v>0.8</v>
      </c>
      <c r="I6305" s="4">
        <v>0</v>
      </c>
      <c r="J6305" s="4">
        <v>0.4</v>
      </c>
      <c r="K6305" s="4">
        <v>0</v>
      </c>
      <c r="L6305" s="4">
        <v>1</v>
      </c>
      <c r="M6305" s="4">
        <v>0.4</v>
      </c>
      <c r="N6305" s="4">
        <v>0.4</v>
      </c>
      <c r="O6305" s="4">
        <v>0.4</v>
      </c>
    </row>
    <row r="6306" spans="1:15" x14ac:dyDescent="0.25">
      <c r="A6306" s="4" t="s">
        <v>302</v>
      </c>
      <c r="B6306" s="4" t="s">
        <v>15</v>
      </c>
      <c r="C6306" s="5">
        <f t="shared" si="98"/>
        <v>44825.041666666664</v>
      </c>
      <c r="D6306" s="4">
        <v>0.2</v>
      </c>
      <c r="E6306" s="4">
        <v>0.2</v>
      </c>
      <c r="F6306" s="4">
        <v>0.2</v>
      </c>
      <c r="G6306" s="4">
        <v>0.2</v>
      </c>
      <c r="H6306" s="4">
        <v>0.4</v>
      </c>
      <c r="I6306" s="4">
        <v>0</v>
      </c>
      <c r="J6306" s="4">
        <v>0.4</v>
      </c>
      <c r="K6306" s="4">
        <v>0</v>
      </c>
      <c r="L6306" s="4">
        <v>0.2</v>
      </c>
      <c r="M6306" s="4">
        <v>-27.8</v>
      </c>
      <c r="N6306" s="4">
        <v>0.1</v>
      </c>
      <c r="O6306" s="4">
        <v>0.2</v>
      </c>
    </row>
    <row r="6307" spans="1:15" x14ac:dyDescent="0.25">
      <c r="A6307" s="4" t="s">
        <v>302</v>
      </c>
      <c r="B6307" s="4" t="s">
        <v>17</v>
      </c>
      <c r="C6307" s="5">
        <f t="shared" si="98"/>
        <v>44825.083333333336</v>
      </c>
      <c r="D6307" s="4">
        <v>0.2</v>
      </c>
      <c r="E6307" s="4">
        <v>0.2</v>
      </c>
      <c r="F6307" s="4">
        <v>0.2</v>
      </c>
      <c r="G6307" s="4">
        <v>0</v>
      </c>
      <c r="H6307" s="4">
        <v>0.2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0.4</v>
      </c>
      <c r="O6307" s="4">
        <v>0.4</v>
      </c>
    </row>
    <row r="6308" spans="1:15" x14ac:dyDescent="0.25">
      <c r="A6308" s="4" t="s">
        <v>302</v>
      </c>
      <c r="B6308" s="4" t="s">
        <v>18</v>
      </c>
      <c r="C6308" s="5">
        <f t="shared" si="98"/>
        <v>44825.125</v>
      </c>
      <c r="D6308" s="4">
        <v>0</v>
      </c>
      <c r="E6308" s="4">
        <v>0</v>
      </c>
      <c r="F6308" s="4">
        <v>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0.7</v>
      </c>
      <c r="O6308" s="4">
        <v>1.2</v>
      </c>
    </row>
    <row r="6309" spans="1:15" x14ac:dyDescent="0.25">
      <c r="A6309" s="4" t="s">
        <v>302</v>
      </c>
      <c r="B6309" s="4" t="s">
        <v>19</v>
      </c>
      <c r="C6309" s="5">
        <f t="shared" si="98"/>
        <v>44825.166666666664</v>
      </c>
      <c r="D6309" s="4">
        <v>0</v>
      </c>
      <c r="E6309" s="4">
        <v>0.4</v>
      </c>
      <c r="F6309" s="4">
        <v>0</v>
      </c>
      <c r="G6309" s="4">
        <v>0</v>
      </c>
      <c r="H6309" s="4">
        <v>0</v>
      </c>
      <c r="I6309" s="4">
        <v>0.4</v>
      </c>
      <c r="J6309" s="4">
        <v>0</v>
      </c>
      <c r="K6309" s="4">
        <v>0</v>
      </c>
      <c r="L6309" s="4">
        <v>0.8</v>
      </c>
      <c r="M6309" s="4">
        <v>3.6</v>
      </c>
      <c r="N6309" s="4">
        <v>0.1</v>
      </c>
      <c r="O6309" s="4">
        <v>0</v>
      </c>
    </row>
    <row r="6310" spans="1:15" x14ac:dyDescent="0.25">
      <c r="A6310" s="4" t="s">
        <v>302</v>
      </c>
      <c r="B6310" s="4" t="s">
        <v>20</v>
      </c>
      <c r="C6310" s="5">
        <f t="shared" si="98"/>
        <v>44825.208333333336</v>
      </c>
      <c r="D6310" s="4">
        <v>0</v>
      </c>
      <c r="E6310" s="4">
        <v>1</v>
      </c>
      <c r="F6310" s="4">
        <v>4</v>
      </c>
      <c r="G6310" s="4">
        <v>0.2</v>
      </c>
      <c r="H6310" s="4">
        <v>0</v>
      </c>
      <c r="I6310" s="4">
        <v>0</v>
      </c>
      <c r="J6310" s="4">
        <v>1.6</v>
      </c>
      <c r="K6310" s="4">
        <v>0</v>
      </c>
      <c r="L6310" s="4">
        <v>1.8</v>
      </c>
      <c r="M6310" s="4">
        <v>0</v>
      </c>
      <c r="N6310" s="4">
        <v>0</v>
      </c>
      <c r="O6310" s="4">
        <v>0</v>
      </c>
    </row>
    <row r="6311" spans="1:15" x14ac:dyDescent="0.25">
      <c r="A6311" s="4" t="s">
        <v>302</v>
      </c>
      <c r="B6311" s="4" t="s">
        <v>21</v>
      </c>
      <c r="C6311" s="5">
        <f t="shared" si="98"/>
        <v>44825.25</v>
      </c>
      <c r="D6311" s="4">
        <v>0</v>
      </c>
      <c r="E6311" s="4">
        <v>0</v>
      </c>
      <c r="F6311" s="4">
        <v>0.8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2.2000000000000002</v>
      </c>
      <c r="M6311" s="4">
        <v>0</v>
      </c>
      <c r="N6311" s="4">
        <v>0</v>
      </c>
      <c r="O6311" s="4">
        <v>0</v>
      </c>
    </row>
    <row r="6312" spans="1:15" x14ac:dyDescent="0.25">
      <c r="A6312" s="4" t="s">
        <v>302</v>
      </c>
      <c r="B6312" s="4" t="s">
        <v>22</v>
      </c>
      <c r="C6312" s="5">
        <f t="shared" si="98"/>
        <v>44825.291666666664</v>
      </c>
      <c r="D6312" s="4">
        <v>0</v>
      </c>
      <c r="E6312" s="4">
        <v>0</v>
      </c>
      <c r="F6312" s="4">
        <v>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0.2</v>
      </c>
      <c r="M6312" s="4">
        <v>-4.5999999999999996</v>
      </c>
      <c r="N6312" s="4">
        <v>0.1</v>
      </c>
      <c r="O6312" s="4">
        <v>0</v>
      </c>
    </row>
    <row r="6313" spans="1:15" x14ac:dyDescent="0.25">
      <c r="A6313" s="4" t="s">
        <v>302</v>
      </c>
      <c r="B6313" s="4" t="s">
        <v>23</v>
      </c>
      <c r="C6313" s="5">
        <f t="shared" si="98"/>
        <v>44825.333333333336</v>
      </c>
      <c r="D6313" s="4">
        <v>0</v>
      </c>
      <c r="E6313" s="4">
        <v>0</v>
      </c>
      <c r="F6313" s="4">
        <v>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1</v>
      </c>
      <c r="M6313" s="4">
        <v>0</v>
      </c>
      <c r="N6313" s="4">
        <v>0</v>
      </c>
      <c r="O6313" s="4">
        <v>0</v>
      </c>
    </row>
    <row r="6314" spans="1:15" x14ac:dyDescent="0.25">
      <c r="A6314" s="4" t="s">
        <v>302</v>
      </c>
      <c r="B6314" s="4" t="s">
        <v>24</v>
      </c>
      <c r="C6314" s="5">
        <f t="shared" si="98"/>
        <v>44825.375</v>
      </c>
      <c r="D6314" s="4">
        <v>0</v>
      </c>
      <c r="E6314" s="4">
        <v>0</v>
      </c>
      <c r="F6314" s="4">
        <v>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0.1</v>
      </c>
      <c r="O6314" s="4">
        <v>0</v>
      </c>
    </row>
    <row r="6315" spans="1:15" x14ac:dyDescent="0.25">
      <c r="A6315" s="4" t="s">
        <v>302</v>
      </c>
      <c r="B6315" s="4" t="s">
        <v>25</v>
      </c>
      <c r="C6315" s="5">
        <f t="shared" si="98"/>
        <v>44825.416666666664</v>
      </c>
      <c r="D6315" s="4">
        <v>0</v>
      </c>
      <c r="E6315" s="4">
        <v>0</v>
      </c>
      <c r="F6315" s="4">
        <v>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 t="s">
        <v>16</v>
      </c>
      <c r="O6315" s="4">
        <v>0</v>
      </c>
    </row>
    <row r="6316" spans="1:15" x14ac:dyDescent="0.25">
      <c r="A6316" s="4" t="s">
        <v>302</v>
      </c>
      <c r="B6316" s="4" t="s">
        <v>26</v>
      </c>
      <c r="C6316" s="5">
        <f t="shared" si="98"/>
        <v>44825.458333333336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</row>
    <row r="6317" spans="1:15" x14ac:dyDescent="0.25">
      <c r="A6317" s="4" t="s">
        <v>302</v>
      </c>
      <c r="B6317" s="4" t="s">
        <v>27</v>
      </c>
      <c r="C6317" s="5">
        <f t="shared" si="98"/>
        <v>44825.5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</row>
    <row r="6318" spans="1:15" x14ac:dyDescent="0.25">
      <c r="A6318" s="4" t="s">
        <v>302</v>
      </c>
      <c r="B6318" s="4" t="s">
        <v>28</v>
      </c>
      <c r="C6318" s="5">
        <f t="shared" si="98"/>
        <v>44825.541666666664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</row>
    <row r="6319" spans="1:15" x14ac:dyDescent="0.25">
      <c r="A6319" s="4" t="s">
        <v>302</v>
      </c>
      <c r="B6319" s="4" t="s">
        <v>29</v>
      </c>
      <c r="C6319" s="5">
        <f t="shared" si="98"/>
        <v>44825.583333333336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</row>
    <row r="6320" spans="1:15" x14ac:dyDescent="0.25">
      <c r="A6320" s="4" t="s">
        <v>302</v>
      </c>
      <c r="B6320" s="4" t="s">
        <v>30</v>
      </c>
      <c r="C6320" s="5">
        <f t="shared" si="98"/>
        <v>44825.625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0.2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</row>
    <row r="6321" spans="1:15" x14ac:dyDescent="0.25">
      <c r="A6321" s="4" t="s">
        <v>302</v>
      </c>
      <c r="B6321" s="4" t="s">
        <v>31</v>
      </c>
      <c r="C6321" s="5">
        <f t="shared" si="98"/>
        <v>44825.666666666664</v>
      </c>
      <c r="D6321" s="4">
        <v>0</v>
      </c>
      <c r="E6321" s="4">
        <v>1.2</v>
      </c>
      <c r="F6321" s="4">
        <v>0.8</v>
      </c>
      <c r="G6321" s="4">
        <v>0</v>
      </c>
      <c r="H6321" s="4">
        <v>0</v>
      </c>
      <c r="I6321" s="4">
        <v>2.8</v>
      </c>
      <c r="J6321" s="4">
        <v>0</v>
      </c>
      <c r="K6321" s="4">
        <v>4.5999999999999996</v>
      </c>
      <c r="L6321" s="4">
        <v>0</v>
      </c>
      <c r="M6321" s="4">
        <v>0</v>
      </c>
      <c r="N6321" s="4">
        <v>0</v>
      </c>
      <c r="O6321" s="4">
        <v>0</v>
      </c>
    </row>
    <row r="6322" spans="1:15" x14ac:dyDescent="0.25">
      <c r="A6322" s="4" t="s">
        <v>302</v>
      </c>
      <c r="B6322" s="4" t="s">
        <v>32</v>
      </c>
      <c r="C6322" s="5">
        <f t="shared" si="98"/>
        <v>44825.708333333336</v>
      </c>
      <c r="D6322" s="4">
        <v>0.8</v>
      </c>
      <c r="E6322" s="4">
        <v>2.6</v>
      </c>
      <c r="F6322" s="4">
        <v>2.4</v>
      </c>
      <c r="G6322" s="4">
        <v>2.2000000000000002</v>
      </c>
      <c r="H6322" s="4">
        <v>0</v>
      </c>
      <c r="I6322" s="4">
        <v>0.4</v>
      </c>
      <c r="J6322" s="4">
        <v>0</v>
      </c>
      <c r="K6322" s="4">
        <v>9.1999999999999993</v>
      </c>
      <c r="L6322" s="4">
        <v>0</v>
      </c>
      <c r="M6322" s="4">
        <v>0</v>
      </c>
      <c r="N6322" s="4">
        <v>0.8</v>
      </c>
      <c r="O6322" s="4">
        <v>0</v>
      </c>
    </row>
    <row r="6323" spans="1:15" x14ac:dyDescent="0.25">
      <c r="A6323" s="4" t="s">
        <v>302</v>
      </c>
      <c r="B6323" s="4" t="s">
        <v>33</v>
      </c>
      <c r="C6323" s="5">
        <f t="shared" si="98"/>
        <v>44825.75</v>
      </c>
      <c r="D6323" s="4">
        <v>3</v>
      </c>
      <c r="E6323" s="4">
        <v>2.8</v>
      </c>
      <c r="F6323" s="4">
        <v>3.8</v>
      </c>
      <c r="G6323" s="4">
        <v>0.6</v>
      </c>
      <c r="H6323" s="4">
        <v>0.2</v>
      </c>
      <c r="I6323" s="4">
        <v>1.2</v>
      </c>
      <c r="J6323" s="4">
        <v>1</v>
      </c>
      <c r="K6323" s="4">
        <v>1</v>
      </c>
      <c r="L6323" s="4">
        <v>0</v>
      </c>
      <c r="M6323" s="4">
        <v>0</v>
      </c>
      <c r="N6323" s="4">
        <v>1</v>
      </c>
      <c r="O6323" s="4">
        <v>2.2000000000000002</v>
      </c>
    </row>
    <row r="6324" spans="1:15" x14ac:dyDescent="0.25">
      <c r="A6324" s="4" t="s">
        <v>302</v>
      </c>
      <c r="B6324" s="4" t="s">
        <v>34</v>
      </c>
      <c r="C6324" s="5">
        <f t="shared" si="98"/>
        <v>44825.791666666664</v>
      </c>
      <c r="D6324" s="4">
        <v>1.8</v>
      </c>
      <c r="E6324" s="4">
        <v>0.4</v>
      </c>
      <c r="F6324" s="4">
        <v>1.6</v>
      </c>
      <c r="G6324" s="4">
        <v>0.8</v>
      </c>
      <c r="H6324" s="4">
        <v>16.600000000000001</v>
      </c>
      <c r="I6324" s="4">
        <v>0.4</v>
      </c>
      <c r="J6324" s="4">
        <v>0.2</v>
      </c>
      <c r="K6324" s="4">
        <v>0.4</v>
      </c>
      <c r="L6324" s="4">
        <v>0</v>
      </c>
      <c r="M6324" s="4">
        <v>0</v>
      </c>
      <c r="N6324" s="4">
        <v>0.7</v>
      </c>
      <c r="O6324" s="4">
        <v>1.2</v>
      </c>
    </row>
    <row r="6325" spans="1:15" x14ac:dyDescent="0.25">
      <c r="A6325" s="4" t="s">
        <v>302</v>
      </c>
      <c r="B6325" s="4" t="s">
        <v>35</v>
      </c>
      <c r="C6325" s="5">
        <f t="shared" si="98"/>
        <v>44825.833333333336</v>
      </c>
      <c r="D6325" s="4">
        <v>0</v>
      </c>
      <c r="E6325" s="4">
        <v>0.2</v>
      </c>
      <c r="F6325" s="4">
        <v>0.4</v>
      </c>
      <c r="G6325" s="4">
        <v>0</v>
      </c>
      <c r="H6325" s="4">
        <v>0</v>
      </c>
      <c r="I6325" s="4">
        <v>0.2</v>
      </c>
      <c r="J6325" s="4">
        <v>0</v>
      </c>
      <c r="K6325" s="4">
        <v>0</v>
      </c>
      <c r="L6325" s="4">
        <v>1</v>
      </c>
      <c r="M6325" s="4">
        <v>0</v>
      </c>
      <c r="N6325" s="4">
        <v>0.1</v>
      </c>
      <c r="O6325" s="4">
        <v>0.6</v>
      </c>
    </row>
    <row r="6326" spans="1:15" x14ac:dyDescent="0.25">
      <c r="A6326" s="4" t="s">
        <v>302</v>
      </c>
      <c r="B6326" s="4" t="s">
        <v>36</v>
      </c>
      <c r="C6326" s="5">
        <f t="shared" si="98"/>
        <v>44825.875</v>
      </c>
      <c r="D6326" s="4">
        <v>0</v>
      </c>
      <c r="E6326" s="4">
        <v>0.2</v>
      </c>
      <c r="F6326" s="4">
        <v>0.2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0.2</v>
      </c>
      <c r="M6326" s="4">
        <v>0.2</v>
      </c>
      <c r="N6326" s="4">
        <v>0</v>
      </c>
      <c r="O6326" s="4">
        <v>0</v>
      </c>
    </row>
    <row r="6327" spans="1:15" x14ac:dyDescent="0.25">
      <c r="A6327" s="4" t="s">
        <v>302</v>
      </c>
      <c r="B6327" s="4" t="s">
        <v>37</v>
      </c>
      <c r="C6327" s="5">
        <f t="shared" si="98"/>
        <v>44825.916666666664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</row>
    <row r="6328" spans="1:15" x14ac:dyDescent="0.25">
      <c r="A6328" s="4" t="s">
        <v>302</v>
      </c>
      <c r="B6328" s="4" t="s">
        <v>38</v>
      </c>
      <c r="C6328" s="5">
        <f t="shared" si="98"/>
        <v>44825.958333333336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0.2</v>
      </c>
      <c r="K6328" s="4">
        <v>0</v>
      </c>
      <c r="L6328" s="4">
        <v>0</v>
      </c>
      <c r="M6328" s="4">
        <v>0</v>
      </c>
      <c r="N6328" s="4">
        <v>0.1</v>
      </c>
      <c r="O6328" s="4">
        <v>0</v>
      </c>
    </row>
    <row r="6329" spans="1:15" x14ac:dyDescent="0.25">
      <c r="A6329" s="4" t="s">
        <v>303</v>
      </c>
      <c r="B6329" s="4" t="s">
        <v>40</v>
      </c>
      <c r="C6329" s="5">
        <f t="shared" si="98"/>
        <v>44826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</row>
    <row r="6330" spans="1:15" x14ac:dyDescent="0.25">
      <c r="A6330" s="4" t="s">
        <v>303</v>
      </c>
      <c r="B6330" s="4" t="s">
        <v>15</v>
      </c>
      <c r="C6330" s="5">
        <f t="shared" si="98"/>
        <v>44826.041666666664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0.1</v>
      </c>
      <c r="O6330" s="4">
        <v>0</v>
      </c>
    </row>
    <row r="6331" spans="1:15" x14ac:dyDescent="0.25">
      <c r="A6331" s="4" t="s">
        <v>303</v>
      </c>
      <c r="B6331" s="4" t="s">
        <v>17</v>
      </c>
      <c r="C6331" s="5">
        <f t="shared" si="98"/>
        <v>44826.083333333336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</row>
    <row r="6332" spans="1:15" x14ac:dyDescent="0.25">
      <c r="A6332" s="4" t="s">
        <v>303</v>
      </c>
      <c r="B6332" s="4" t="s">
        <v>18</v>
      </c>
      <c r="C6332" s="5">
        <f t="shared" si="98"/>
        <v>44826.125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</row>
    <row r="6333" spans="1:15" x14ac:dyDescent="0.25">
      <c r="A6333" s="4" t="s">
        <v>303</v>
      </c>
      <c r="B6333" s="4" t="s">
        <v>19</v>
      </c>
      <c r="C6333" s="5">
        <f t="shared" si="98"/>
        <v>44826.166666666664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0.2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</row>
    <row r="6334" spans="1:15" x14ac:dyDescent="0.25">
      <c r="A6334" s="4" t="s">
        <v>303</v>
      </c>
      <c r="B6334" s="4" t="s">
        <v>20</v>
      </c>
      <c r="C6334" s="5">
        <f t="shared" si="98"/>
        <v>44826.208333333336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</row>
    <row r="6335" spans="1:15" x14ac:dyDescent="0.25">
      <c r="A6335" s="4" t="s">
        <v>303</v>
      </c>
      <c r="B6335" s="4" t="s">
        <v>21</v>
      </c>
      <c r="C6335" s="5">
        <f t="shared" si="98"/>
        <v>44826.25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</row>
    <row r="6336" spans="1:15" x14ac:dyDescent="0.25">
      <c r="A6336" s="4" t="s">
        <v>303</v>
      </c>
      <c r="B6336" s="4" t="s">
        <v>22</v>
      </c>
      <c r="C6336" s="5">
        <f t="shared" si="98"/>
        <v>44826.291666666664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</row>
    <row r="6337" spans="1:15" x14ac:dyDescent="0.25">
      <c r="A6337" s="4" t="s">
        <v>303</v>
      </c>
      <c r="B6337" s="4" t="s">
        <v>23</v>
      </c>
      <c r="C6337" s="5">
        <f t="shared" si="98"/>
        <v>44826.333333333336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</row>
    <row r="6338" spans="1:15" x14ac:dyDescent="0.25">
      <c r="A6338" s="4" t="s">
        <v>303</v>
      </c>
      <c r="B6338" s="4" t="s">
        <v>24</v>
      </c>
      <c r="C6338" s="5">
        <f t="shared" si="98"/>
        <v>44826.375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 t="s">
        <v>16</v>
      </c>
      <c r="O6338" s="4">
        <v>0</v>
      </c>
    </row>
    <row r="6339" spans="1:15" x14ac:dyDescent="0.25">
      <c r="A6339" s="4" t="s">
        <v>303</v>
      </c>
      <c r="B6339" s="4" t="s">
        <v>25</v>
      </c>
      <c r="C6339" s="5">
        <f t="shared" ref="C6339:C6402" si="99">A6339+B6339</f>
        <v>44826.416666666664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</row>
    <row r="6340" spans="1:15" x14ac:dyDescent="0.25">
      <c r="A6340" s="4" t="s">
        <v>303</v>
      </c>
      <c r="B6340" s="4" t="s">
        <v>26</v>
      </c>
      <c r="C6340" s="5">
        <f t="shared" si="99"/>
        <v>44826.458333333336</v>
      </c>
      <c r="D6340" s="4">
        <v>0</v>
      </c>
      <c r="E6340" s="4">
        <v>0.4</v>
      </c>
      <c r="F6340" s="4">
        <v>0</v>
      </c>
      <c r="G6340" s="4">
        <v>0</v>
      </c>
      <c r="H6340" s="4">
        <v>0</v>
      </c>
      <c r="I6340" s="4">
        <v>0.6</v>
      </c>
      <c r="J6340" s="4">
        <v>0</v>
      </c>
      <c r="K6340" s="4">
        <v>0.2</v>
      </c>
      <c r="L6340" s="4">
        <v>0</v>
      </c>
      <c r="M6340" s="4">
        <v>0</v>
      </c>
      <c r="N6340" s="4">
        <v>0</v>
      </c>
      <c r="O6340" s="4">
        <v>0</v>
      </c>
    </row>
    <row r="6341" spans="1:15" x14ac:dyDescent="0.25">
      <c r="A6341" s="4" t="s">
        <v>303</v>
      </c>
      <c r="B6341" s="4" t="s">
        <v>27</v>
      </c>
      <c r="C6341" s="5">
        <f t="shared" si="99"/>
        <v>44826.5</v>
      </c>
      <c r="D6341" s="4">
        <v>0</v>
      </c>
      <c r="E6341" s="4">
        <v>0</v>
      </c>
      <c r="F6341" s="4">
        <v>0</v>
      </c>
      <c r="G6341" s="4">
        <v>0</v>
      </c>
      <c r="H6341" s="4">
        <v>0.2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</row>
    <row r="6342" spans="1:15" x14ac:dyDescent="0.25">
      <c r="A6342" s="4" t="s">
        <v>303</v>
      </c>
      <c r="B6342" s="4" t="s">
        <v>28</v>
      </c>
      <c r="C6342" s="5">
        <f t="shared" si="99"/>
        <v>44826.541666666664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</row>
    <row r="6343" spans="1:15" x14ac:dyDescent="0.25">
      <c r="A6343" s="4" t="s">
        <v>303</v>
      </c>
      <c r="B6343" s="4" t="s">
        <v>29</v>
      </c>
      <c r="C6343" s="5">
        <f t="shared" si="99"/>
        <v>44826.583333333336</v>
      </c>
      <c r="D6343" s="4">
        <v>0</v>
      </c>
      <c r="E6343" s="4">
        <v>0</v>
      </c>
      <c r="F6343" s="4">
        <v>0.4</v>
      </c>
      <c r="G6343" s="4">
        <v>0</v>
      </c>
      <c r="H6343" s="4">
        <v>0</v>
      </c>
      <c r="I6343" s="4">
        <v>0</v>
      </c>
      <c r="J6343" s="4">
        <v>0</v>
      </c>
      <c r="K6343" s="4">
        <v>3</v>
      </c>
      <c r="L6343" s="4">
        <v>0</v>
      </c>
      <c r="M6343" s="4">
        <v>0</v>
      </c>
      <c r="N6343" s="4">
        <v>0</v>
      </c>
      <c r="O6343" s="4">
        <v>0</v>
      </c>
    </row>
    <row r="6344" spans="1:15" x14ac:dyDescent="0.25">
      <c r="A6344" s="4" t="s">
        <v>303</v>
      </c>
      <c r="B6344" s="4" t="s">
        <v>30</v>
      </c>
      <c r="C6344" s="5">
        <f t="shared" si="99"/>
        <v>44826.625</v>
      </c>
      <c r="D6344" s="4">
        <v>3</v>
      </c>
      <c r="E6344" s="4">
        <v>0</v>
      </c>
      <c r="F6344" s="4">
        <v>0</v>
      </c>
      <c r="G6344" s="4">
        <v>0</v>
      </c>
      <c r="H6344" s="4">
        <v>1.2</v>
      </c>
      <c r="I6344" s="4">
        <v>0</v>
      </c>
      <c r="J6344" s="4">
        <v>0</v>
      </c>
      <c r="K6344" s="4">
        <v>6.8</v>
      </c>
      <c r="L6344" s="4">
        <v>4</v>
      </c>
      <c r="M6344" s="4">
        <v>0</v>
      </c>
      <c r="N6344" s="4">
        <v>0</v>
      </c>
      <c r="O6344" s="4">
        <v>0</v>
      </c>
    </row>
    <row r="6345" spans="1:15" x14ac:dyDescent="0.25">
      <c r="A6345" s="4" t="s">
        <v>303</v>
      </c>
      <c r="B6345" s="4" t="s">
        <v>31</v>
      </c>
      <c r="C6345" s="5">
        <f t="shared" si="99"/>
        <v>44826.666666666664</v>
      </c>
      <c r="D6345" s="4">
        <v>2</v>
      </c>
      <c r="E6345" s="4">
        <v>1.6</v>
      </c>
      <c r="F6345" s="4">
        <v>0.2</v>
      </c>
      <c r="G6345" s="4">
        <v>0</v>
      </c>
      <c r="H6345" s="4">
        <v>3.8</v>
      </c>
      <c r="I6345" s="4">
        <v>0</v>
      </c>
      <c r="J6345" s="4">
        <v>0</v>
      </c>
      <c r="K6345" s="4">
        <v>3.6</v>
      </c>
      <c r="L6345" s="4">
        <v>7</v>
      </c>
      <c r="M6345" s="4">
        <v>4.2</v>
      </c>
      <c r="N6345" s="4">
        <v>0</v>
      </c>
      <c r="O6345" s="4">
        <v>0</v>
      </c>
    </row>
    <row r="6346" spans="1:15" x14ac:dyDescent="0.25">
      <c r="A6346" s="4" t="s">
        <v>303</v>
      </c>
      <c r="B6346" s="4" t="s">
        <v>32</v>
      </c>
      <c r="C6346" s="5">
        <f t="shared" si="99"/>
        <v>44826.708333333336</v>
      </c>
      <c r="D6346" s="4">
        <v>1.8</v>
      </c>
      <c r="E6346" s="4">
        <v>1.4</v>
      </c>
      <c r="F6346" s="4">
        <v>0</v>
      </c>
      <c r="G6346" s="4">
        <v>0</v>
      </c>
      <c r="H6346" s="4">
        <v>14</v>
      </c>
      <c r="I6346" s="4">
        <v>0.2</v>
      </c>
      <c r="J6346" s="4">
        <v>5.4</v>
      </c>
      <c r="K6346" s="4">
        <v>1.2</v>
      </c>
      <c r="L6346" s="4">
        <v>1.6</v>
      </c>
      <c r="M6346" s="4">
        <v>41.6</v>
      </c>
      <c r="N6346" s="4">
        <v>0</v>
      </c>
      <c r="O6346" s="4">
        <v>0</v>
      </c>
    </row>
    <row r="6347" spans="1:15" x14ac:dyDescent="0.25">
      <c r="A6347" s="4" t="s">
        <v>303</v>
      </c>
      <c r="B6347" s="4" t="s">
        <v>33</v>
      </c>
      <c r="C6347" s="5">
        <f t="shared" si="99"/>
        <v>44826.75</v>
      </c>
      <c r="D6347" s="4">
        <v>0.2</v>
      </c>
      <c r="E6347" s="4">
        <v>0.4</v>
      </c>
      <c r="F6347" s="4">
        <v>0</v>
      </c>
      <c r="G6347" s="4">
        <v>0.4</v>
      </c>
      <c r="H6347" s="4">
        <v>1</v>
      </c>
      <c r="I6347" s="4">
        <v>0</v>
      </c>
      <c r="J6347" s="4">
        <v>21.6</v>
      </c>
      <c r="K6347" s="4">
        <v>1.2</v>
      </c>
      <c r="L6347" s="4">
        <v>4.2</v>
      </c>
      <c r="M6347" s="4">
        <v>4.5999999999999996</v>
      </c>
      <c r="N6347" s="4">
        <v>0</v>
      </c>
      <c r="O6347" s="4">
        <v>0</v>
      </c>
    </row>
    <row r="6348" spans="1:15" x14ac:dyDescent="0.25">
      <c r="A6348" s="4" t="s">
        <v>303</v>
      </c>
      <c r="B6348" s="4" t="s">
        <v>34</v>
      </c>
      <c r="C6348" s="5">
        <f t="shared" si="99"/>
        <v>44826.791666666664</v>
      </c>
      <c r="D6348" s="4">
        <v>2.4</v>
      </c>
      <c r="E6348" s="4">
        <v>5.6</v>
      </c>
      <c r="F6348" s="4">
        <v>1</v>
      </c>
      <c r="G6348" s="4">
        <v>1.4</v>
      </c>
      <c r="H6348" s="4">
        <v>2</v>
      </c>
      <c r="I6348" s="4">
        <v>0</v>
      </c>
      <c r="J6348" s="4">
        <v>2.6</v>
      </c>
      <c r="K6348" s="4">
        <v>0.8</v>
      </c>
      <c r="L6348" s="4">
        <v>1.6</v>
      </c>
      <c r="M6348" s="4">
        <v>6.2</v>
      </c>
      <c r="N6348" s="4" t="s">
        <v>16</v>
      </c>
      <c r="O6348" s="4">
        <v>1</v>
      </c>
    </row>
    <row r="6349" spans="1:15" x14ac:dyDescent="0.25">
      <c r="A6349" s="4" t="s">
        <v>303</v>
      </c>
      <c r="B6349" s="4" t="s">
        <v>35</v>
      </c>
      <c r="C6349" s="5">
        <f t="shared" si="99"/>
        <v>44826.833333333336</v>
      </c>
      <c r="D6349" s="4">
        <v>16.399999999999999</v>
      </c>
      <c r="E6349" s="4">
        <v>1.2</v>
      </c>
      <c r="F6349" s="4">
        <v>0.4</v>
      </c>
      <c r="G6349" s="4">
        <v>3.8</v>
      </c>
      <c r="H6349" s="4">
        <v>1.2</v>
      </c>
      <c r="I6349" s="4">
        <v>0.6</v>
      </c>
      <c r="J6349" s="4">
        <v>9.4</v>
      </c>
      <c r="K6349" s="4">
        <v>0.6</v>
      </c>
      <c r="L6349" s="4">
        <v>1.4</v>
      </c>
      <c r="M6349" s="4">
        <v>21.2</v>
      </c>
      <c r="N6349" s="4">
        <v>5</v>
      </c>
      <c r="O6349" s="4">
        <v>4.8</v>
      </c>
    </row>
    <row r="6350" spans="1:15" x14ac:dyDescent="0.25">
      <c r="A6350" s="4" t="s">
        <v>303</v>
      </c>
      <c r="B6350" s="4" t="s">
        <v>36</v>
      </c>
      <c r="C6350" s="5">
        <f t="shared" si="99"/>
        <v>44826.875</v>
      </c>
      <c r="D6350" s="4">
        <v>14.8</v>
      </c>
      <c r="E6350" s="4">
        <v>0</v>
      </c>
      <c r="F6350" s="4">
        <v>0.4</v>
      </c>
      <c r="G6350" s="4">
        <v>0.2</v>
      </c>
      <c r="H6350" s="4">
        <v>2.4</v>
      </c>
      <c r="I6350" s="4">
        <v>0.2</v>
      </c>
      <c r="J6350" s="4">
        <v>4.8</v>
      </c>
      <c r="K6350" s="4">
        <v>0.2</v>
      </c>
      <c r="L6350" s="4">
        <v>1.4</v>
      </c>
      <c r="M6350" s="4">
        <v>9.6</v>
      </c>
      <c r="N6350" s="4">
        <v>0.3</v>
      </c>
      <c r="O6350" s="4">
        <v>6.8</v>
      </c>
    </row>
    <row r="6351" spans="1:15" x14ac:dyDescent="0.25">
      <c r="A6351" s="4" t="s">
        <v>303</v>
      </c>
      <c r="B6351" s="4" t="s">
        <v>37</v>
      </c>
      <c r="C6351" s="5">
        <f t="shared" si="99"/>
        <v>44826.916666666664</v>
      </c>
      <c r="D6351" s="4">
        <v>3</v>
      </c>
      <c r="E6351" s="4">
        <v>0</v>
      </c>
      <c r="F6351" s="4">
        <v>0</v>
      </c>
      <c r="G6351" s="4">
        <v>0.2</v>
      </c>
      <c r="H6351" s="4">
        <v>0.8</v>
      </c>
      <c r="I6351" s="4">
        <v>0</v>
      </c>
      <c r="J6351" s="4">
        <v>1.2</v>
      </c>
      <c r="K6351" s="4">
        <v>0</v>
      </c>
      <c r="L6351" s="4">
        <v>0.8</v>
      </c>
      <c r="M6351" s="4">
        <v>2</v>
      </c>
      <c r="N6351" s="4">
        <v>0.5</v>
      </c>
      <c r="O6351" s="4">
        <v>0.4</v>
      </c>
    </row>
    <row r="6352" spans="1:15" x14ac:dyDescent="0.25">
      <c r="A6352" s="4" t="s">
        <v>303</v>
      </c>
      <c r="B6352" s="4" t="s">
        <v>38</v>
      </c>
      <c r="C6352" s="5">
        <f t="shared" si="99"/>
        <v>44826.958333333336</v>
      </c>
      <c r="D6352" s="4">
        <v>0.2</v>
      </c>
      <c r="E6352" s="4">
        <v>0.2</v>
      </c>
      <c r="F6352" s="4">
        <v>0.4</v>
      </c>
      <c r="G6352" s="4">
        <v>0.2</v>
      </c>
      <c r="H6352" s="4">
        <v>0.4</v>
      </c>
      <c r="I6352" s="4">
        <v>0</v>
      </c>
      <c r="J6352" s="4">
        <v>0.2</v>
      </c>
      <c r="K6352" s="4">
        <v>0.4</v>
      </c>
      <c r="L6352" s="4">
        <v>0.8</v>
      </c>
      <c r="M6352" s="4">
        <v>1.2</v>
      </c>
      <c r="N6352" s="4">
        <v>0.4</v>
      </c>
      <c r="O6352" s="4">
        <v>0.4</v>
      </c>
    </row>
    <row r="6353" spans="1:15" x14ac:dyDescent="0.25">
      <c r="A6353" s="4" t="s">
        <v>304</v>
      </c>
      <c r="B6353" s="4" t="s">
        <v>40</v>
      </c>
      <c r="C6353" s="5">
        <f t="shared" si="99"/>
        <v>44827</v>
      </c>
      <c r="D6353" s="4">
        <v>0.4</v>
      </c>
      <c r="E6353" s="4">
        <v>0.2</v>
      </c>
      <c r="F6353" s="4">
        <v>0</v>
      </c>
      <c r="G6353" s="4">
        <v>0</v>
      </c>
      <c r="H6353" s="4">
        <v>0.4</v>
      </c>
      <c r="I6353" s="4">
        <v>0.2</v>
      </c>
      <c r="J6353" s="4">
        <v>0.6</v>
      </c>
      <c r="K6353" s="4">
        <v>0</v>
      </c>
      <c r="L6353" s="4">
        <v>0.6</v>
      </c>
      <c r="M6353" s="4">
        <v>0.2</v>
      </c>
      <c r="N6353" s="4">
        <v>0.1</v>
      </c>
      <c r="O6353" s="4">
        <v>0.2</v>
      </c>
    </row>
    <row r="6354" spans="1:15" x14ac:dyDescent="0.25">
      <c r="A6354" s="4" t="s">
        <v>304</v>
      </c>
      <c r="B6354" s="4" t="s">
        <v>15</v>
      </c>
      <c r="C6354" s="5">
        <f t="shared" si="99"/>
        <v>44827.041666666664</v>
      </c>
      <c r="D6354" s="4">
        <v>0</v>
      </c>
      <c r="E6354" s="4">
        <v>0.2</v>
      </c>
      <c r="F6354" s="4">
        <v>0</v>
      </c>
      <c r="G6354" s="4">
        <v>0</v>
      </c>
      <c r="H6354" s="4">
        <v>0.2</v>
      </c>
      <c r="I6354" s="4">
        <v>0</v>
      </c>
      <c r="J6354" s="4">
        <v>0</v>
      </c>
      <c r="K6354" s="4">
        <v>0</v>
      </c>
      <c r="L6354" s="4">
        <v>0.2</v>
      </c>
      <c r="M6354" s="4">
        <v>-101.8</v>
      </c>
      <c r="N6354" s="4">
        <v>0.2</v>
      </c>
      <c r="O6354" s="4">
        <v>0</v>
      </c>
    </row>
    <row r="6355" spans="1:15" x14ac:dyDescent="0.25">
      <c r="A6355" s="4" t="s">
        <v>304</v>
      </c>
      <c r="B6355" s="4" t="s">
        <v>17</v>
      </c>
      <c r="C6355" s="5">
        <f t="shared" si="99"/>
        <v>44827.083333333336</v>
      </c>
      <c r="D6355" s="4">
        <v>0.2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0.2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</row>
    <row r="6356" spans="1:15" x14ac:dyDescent="0.25">
      <c r="A6356" s="4" t="s">
        <v>304</v>
      </c>
      <c r="B6356" s="4" t="s">
        <v>18</v>
      </c>
      <c r="C6356" s="5">
        <f t="shared" si="99"/>
        <v>44827.125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0.1</v>
      </c>
      <c r="O6356" s="4">
        <v>0</v>
      </c>
    </row>
    <row r="6357" spans="1:15" x14ac:dyDescent="0.25">
      <c r="A6357" s="4" t="s">
        <v>304</v>
      </c>
      <c r="B6357" s="4" t="s">
        <v>19</v>
      </c>
      <c r="C6357" s="5">
        <f t="shared" si="99"/>
        <v>44827.166666666664</v>
      </c>
      <c r="D6357" s="4">
        <v>0</v>
      </c>
      <c r="E6357" s="4">
        <v>0</v>
      </c>
      <c r="F6357" s="4">
        <v>0.2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</row>
    <row r="6358" spans="1:15" x14ac:dyDescent="0.25">
      <c r="A6358" s="4" t="s">
        <v>304</v>
      </c>
      <c r="B6358" s="4" t="s">
        <v>20</v>
      </c>
      <c r="C6358" s="5">
        <f t="shared" si="99"/>
        <v>44827.208333333336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0.2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</row>
    <row r="6359" spans="1:15" x14ac:dyDescent="0.25">
      <c r="A6359" s="4" t="s">
        <v>304</v>
      </c>
      <c r="B6359" s="4" t="s">
        <v>21</v>
      </c>
      <c r="C6359" s="5">
        <f t="shared" si="99"/>
        <v>44827.25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0.2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</row>
    <row r="6360" spans="1:15" x14ac:dyDescent="0.25">
      <c r="A6360" s="4" t="s">
        <v>304</v>
      </c>
      <c r="B6360" s="4" t="s">
        <v>22</v>
      </c>
      <c r="C6360" s="5">
        <f t="shared" si="99"/>
        <v>44827.291666666664</v>
      </c>
      <c r="D6360" s="4">
        <v>0</v>
      </c>
      <c r="E6360" s="4">
        <v>0</v>
      </c>
      <c r="F6360" s="4">
        <v>0.2</v>
      </c>
      <c r="G6360" s="4">
        <v>0</v>
      </c>
      <c r="H6360" s="4">
        <v>0</v>
      </c>
      <c r="I6360" s="4">
        <v>0.8</v>
      </c>
      <c r="J6360" s="4">
        <v>0</v>
      </c>
      <c r="K6360" s="4">
        <v>0.2</v>
      </c>
      <c r="L6360" s="4">
        <v>0</v>
      </c>
      <c r="M6360" s="4">
        <v>0.2</v>
      </c>
      <c r="N6360" s="4">
        <v>0</v>
      </c>
      <c r="O6360" s="4">
        <v>0</v>
      </c>
    </row>
    <row r="6361" spans="1:15" x14ac:dyDescent="0.25">
      <c r="A6361" s="4" t="s">
        <v>304</v>
      </c>
      <c r="B6361" s="4" t="s">
        <v>23</v>
      </c>
      <c r="C6361" s="5">
        <f t="shared" si="99"/>
        <v>44827.333333333336</v>
      </c>
      <c r="D6361" s="4">
        <v>0</v>
      </c>
      <c r="E6361" s="4">
        <v>0</v>
      </c>
      <c r="F6361" s="4">
        <v>0.4</v>
      </c>
      <c r="G6361" s="4">
        <v>0</v>
      </c>
      <c r="H6361" s="4">
        <v>0.2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 t="s">
        <v>16</v>
      </c>
      <c r="O6361" s="4">
        <v>0.2</v>
      </c>
    </row>
    <row r="6362" spans="1:15" x14ac:dyDescent="0.25">
      <c r="A6362" s="4" t="s">
        <v>304</v>
      </c>
      <c r="B6362" s="4" t="s">
        <v>24</v>
      </c>
      <c r="C6362" s="5">
        <f t="shared" si="99"/>
        <v>44827.375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</row>
    <row r="6363" spans="1:15" x14ac:dyDescent="0.25">
      <c r="A6363" s="4" t="s">
        <v>304</v>
      </c>
      <c r="B6363" s="4" t="s">
        <v>25</v>
      </c>
      <c r="C6363" s="5">
        <f t="shared" si="99"/>
        <v>44827.416666666664</v>
      </c>
      <c r="D6363" s="4">
        <v>0</v>
      </c>
      <c r="E6363" s="4">
        <v>0</v>
      </c>
      <c r="F6363" s="4">
        <v>0</v>
      </c>
      <c r="G6363" s="4">
        <v>0.2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 t="s">
        <v>16</v>
      </c>
      <c r="O6363" s="4">
        <v>0</v>
      </c>
    </row>
    <row r="6364" spans="1:15" x14ac:dyDescent="0.25">
      <c r="A6364" s="4" t="s">
        <v>304</v>
      </c>
      <c r="B6364" s="4" t="s">
        <v>26</v>
      </c>
      <c r="C6364" s="5">
        <f t="shared" si="99"/>
        <v>44827.458333333336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</row>
    <row r="6365" spans="1:15" x14ac:dyDescent="0.25">
      <c r="A6365" s="4" t="s">
        <v>304</v>
      </c>
      <c r="B6365" s="4" t="s">
        <v>27</v>
      </c>
      <c r="C6365" s="5">
        <f t="shared" si="99"/>
        <v>44827.5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</row>
    <row r="6366" spans="1:15" x14ac:dyDescent="0.25">
      <c r="A6366" s="4" t="s">
        <v>304</v>
      </c>
      <c r="B6366" s="4" t="s">
        <v>28</v>
      </c>
      <c r="C6366" s="5">
        <f t="shared" si="99"/>
        <v>44827.541666666664</v>
      </c>
      <c r="D6366" s="4">
        <v>0</v>
      </c>
      <c r="E6366" s="4">
        <v>0.2</v>
      </c>
      <c r="F6366" s="4">
        <v>0</v>
      </c>
      <c r="G6366" s="4">
        <v>0</v>
      </c>
      <c r="H6366" s="4">
        <v>3.4</v>
      </c>
      <c r="I6366" s="4">
        <v>0</v>
      </c>
      <c r="J6366" s="4">
        <v>0</v>
      </c>
      <c r="K6366" s="4">
        <v>0</v>
      </c>
      <c r="L6366" s="4">
        <v>0.8</v>
      </c>
      <c r="M6366" s="4">
        <v>0</v>
      </c>
      <c r="N6366" s="4">
        <v>0</v>
      </c>
      <c r="O6366" s="4">
        <v>0</v>
      </c>
    </row>
    <row r="6367" spans="1:15" x14ac:dyDescent="0.25">
      <c r="A6367" s="4" t="s">
        <v>304</v>
      </c>
      <c r="B6367" s="4" t="s">
        <v>29</v>
      </c>
      <c r="C6367" s="5">
        <f t="shared" si="99"/>
        <v>44827.583333333336</v>
      </c>
      <c r="D6367" s="4">
        <v>11.2</v>
      </c>
      <c r="E6367" s="4">
        <v>1</v>
      </c>
      <c r="F6367" s="4">
        <v>0</v>
      </c>
      <c r="G6367" s="4">
        <v>3.2</v>
      </c>
      <c r="H6367" s="4">
        <v>20.8</v>
      </c>
      <c r="I6367" s="4">
        <v>0</v>
      </c>
      <c r="J6367" s="4">
        <v>10.199999999999999</v>
      </c>
      <c r="K6367" s="4">
        <v>0</v>
      </c>
      <c r="L6367" s="4">
        <v>4.8</v>
      </c>
      <c r="M6367" s="4">
        <v>0</v>
      </c>
      <c r="N6367" s="4">
        <v>9.3000000000000007</v>
      </c>
      <c r="O6367" s="4">
        <v>0</v>
      </c>
    </row>
    <row r="6368" spans="1:15" x14ac:dyDescent="0.25">
      <c r="A6368" s="4" t="s">
        <v>304</v>
      </c>
      <c r="B6368" s="4" t="s">
        <v>30</v>
      </c>
      <c r="C6368" s="5">
        <f t="shared" si="99"/>
        <v>44827.625</v>
      </c>
      <c r="D6368" s="4">
        <v>6.2</v>
      </c>
      <c r="E6368" s="4">
        <v>0.8</v>
      </c>
      <c r="F6368" s="4">
        <v>16.399999999999999</v>
      </c>
      <c r="G6368" s="4">
        <v>1.8</v>
      </c>
      <c r="H6368" s="4">
        <v>0.2</v>
      </c>
      <c r="I6368" s="4">
        <v>1.6</v>
      </c>
      <c r="J6368" s="4">
        <v>14</v>
      </c>
      <c r="K6368" s="4">
        <v>5.8</v>
      </c>
      <c r="L6368" s="4">
        <v>2.8</v>
      </c>
      <c r="M6368" s="4" t="s">
        <v>16</v>
      </c>
      <c r="N6368" s="4">
        <v>1</v>
      </c>
      <c r="O6368" s="4">
        <v>13.4</v>
      </c>
    </row>
    <row r="6369" spans="1:15" x14ac:dyDescent="0.25">
      <c r="A6369" s="4" t="s">
        <v>304</v>
      </c>
      <c r="B6369" s="4" t="s">
        <v>31</v>
      </c>
      <c r="C6369" s="5">
        <f t="shared" si="99"/>
        <v>44827.666666666664</v>
      </c>
      <c r="D6369" s="4">
        <v>0</v>
      </c>
      <c r="E6369" s="4">
        <v>25</v>
      </c>
      <c r="F6369" s="4">
        <v>17.2</v>
      </c>
      <c r="G6369" s="4">
        <v>4.8</v>
      </c>
      <c r="H6369" s="4">
        <v>0.2</v>
      </c>
      <c r="I6369" s="4">
        <v>0.4</v>
      </c>
      <c r="J6369" s="4">
        <v>2.8</v>
      </c>
      <c r="K6369" s="4">
        <v>0.6</v>
      </c>
      <c r="L6369" s="4">
        <v>0</v>
      </c>
      <c r="M6369" s="4">
        <v>0</v>
      </c>
      <c r="N6369" s="4">
        <v>0.7</v>
      </c>
      <c r="O6369" s="4">
        <v>0.2</v>
      </c>
    </row>
    <row r="6370" spans="1:15" x14ac:dyDescent="0.25">
      <c r="A6370" s="4" t="s">
        <v>304</v>
      </c>
      <c r="B6370" s="4" t="s">
        <v>32</v>
      </c>
      <c r="C6370" s="5">
        <f t="shared" si="99"/>
        <v>44827.708333333336</v>
      </c>
      <c r="D6370" s="4">
        <v>3.4</v>
      </c>
      <c r="E6370" s="4">
        <v>8.4</v>
      </c>
      <c r="F6370" s="4">
        <v>4</v>
      </c>
      <c r="G6370" s="4">
        <v>8</v>
      </c>
      <c r="H6370" s="4">
        <v>0.8</v>
      </c>
      <c r="I6370" s="4">
        <v>7.4</v>
      </c>
      <c r="J6370" s="4">
        <v>6</v>
      </c>
      <c r="K6370" s="4">
        <v>2</v>
      </c>
      <c r="L6370" s="4">
        <v>0</v>
      </c>
      <c r="M6370" s="4">
        <v>0</v>
      </c>
      <c r="N6370" s="4">
        <v>5.8</v>
      </c>
      <c r="O6370" s="4">
        <v>2.8</v>
      </c>
    </row>
    <row r="6371" spans="1:15" x14ac:dyDescent="0.25">
      <c r="A6371" s="4" t="s">
        <v>304</v>
      </c>
      <c r="B6371" s="4" t="s">
        <v>33</v>
      </c>
      <c r="C6371" s="5">
        <f t="shared" si="99"/>
        <v>44827.75</v>
      </c>
      <c r="D6371" s="4">
        <v>4.8</v>
      </c>
      <c r="E6371" s="4">
        <v>1.2</v>
      </c>
      <c r="F6371" s="4">
        <v>3</v>
      </c>
      <c r="G6371" s="4">
        <v>1.2</v>
      </c>
      <c r="H6371" s="4">
        <v>1.6</v>
      </c>
      <c r="I6371" s="4">
        <v>2</v>
      </c>
      <c r="J6371" s="4">
        <v>0.8</v>
      </c>
      <c r="K6371" s="4">
        <v>0.6</v>
      </c>
      <c r="L6371" s="4">
        <v>1.4</v>
      </c>
      <c r="M6371" s="4">
        <v>0.2</v>
      </c>
      <c r="N6371" s="4">
        <v>1.6</v>
      </c>
      <c r="O6371" s="4">
        <v>6</v>
      </c>
    </row>
    <row r="6372" spans="1:15" x14ac:dyDescent="0.25">
      <c r="A6372" s="4" t="s">
        <v>304</v>
      </c>
      <c r="B6372" s="4" t="s">
        <v>34</v>
      </c>
      <c r="C6372" s="5">
        <f t="shared" si="99"/>
        <v>44827.791666666664</v>
      </c>
      <c r="D6372" s="4">
        <v>5.6</v>
      </c>
      <c r="E6372" s="4">
        <v>0.2</v>
      </c>
      <c r="F6372" s="4">
        <v>0</v>
      </c>
      <c r="G6372" s="4">
        <v>0.4</v>
      </c>
      <c r="H6372" s="4">
        <v>2.2000000000000002</v>
      </c>
      <c r="I6372" s="4">
        <v>0.2</v>
      </c>
      <c r="J6372" s="4">
        <v>0.8</v>
      </c>
      <c r="K6372" s="4">
        <v>0.2</v>
      </c>
      <c r="L6372" s="4">
        <v>0.6</v>
      </c>
      <c r="M6372" s="4">
        <v>0.2</v>
      </c>
      <c r="N6372" s="4">
        <v>0.8</v>
      </c>
      <c r="O6372" s="4">
        <v>1.2</v>
      </c>
    </row>
    <row r="6373" spans="1:15" x14ac:dyDescent="0.25">
      <c r="A6373" s="4" t="s">
        <v>304</v>
      </c>
      <c r="B6373" s="4" t="s">
        <v>35</v>
      </c>
      <c r="C6373" s="5">
        <f t="shared" si="99"/>
        <v>44827.833333333336</v>
      </c>
      <c r="D6373" s="4">
        <v>0.2</v>
      </c>
      <c r="E6373" s="4">
        <v>0</v>
      </c>
      <c r="F6373" s="4">
        <v>0</v>
      </c>
      <c r="G6373" s="4">
        <v>0</v>
      </c>
      <c r="H6373" s="4">
        <v>0.2</v>
      </c>
      <c r="I6373" s="4">
        <v>0</v>
      </c>
      <c r="J6373" s="4">
        <v>0</v>
      </c>
      <c r="K6373" s="4">
        <v>0</v>
      </c>
      <c r="L6373" s="4">
        <v>0.2</v>
      </c>
      <c r="M6373" s="4">
        <v>0</v>
      </c>
      <c r="N6373" s="4">
        <v>0.1</v>
      </c>
      <c r="O6373" s="4">
        <v>0</v>
      </c>
    </row>
    <row r="6374" spans="1:15" x14ac:dyDescent="0.25">
      <c r="A6374" s="4" t="s">
        <v>304</v>
      </c>
      <c r="B6374" s="4" t="s">
        <v>36</v>
      </c>
      <c r="C6374" s="5">
        <f t="shared" si="99"/>
        <v>44827.875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0.2</v>
      </c>
      <c r="J6374" s="4">
        <v>0</v>
      </c>
      <c r="K6374" s="4">
        <v>0.2</v>
      </c>
      <c r="L6374" s="4">
        <v>0</v>
      </c>
      <c r="M6374" s="4">
        <v>0</v>
      </c>
      <c r="N6374" s="4">
        <v>0</v>
      </c>
      <c r="O6374" s="4">
        <v>0</v>
      </c>
    </row>
    <row r="6375" spans="1:15" x14ac:dyDescent="0.25">
      <c r="A6375" s="4" t="s">
        <v>304</v>
      </c>
      <c r="B6375" s="4" t="s">
        <v>37</v>
      </c>
      <c r="C6375" s="5">
        <f t="shared" si="99"/>
        <v>44827.916666666664</v>
      </c>
      <c r="D6375" s="4">
        <v>0</v>
      </c>
      <c r="E6375" s="4">
        <v>0</v>
      </c>
      <c r="F6375" s="4">
        <v>0</v>
      </c>
      <c r="G6375" s="4">
        <v>0</v>
      </c>
      <c r="H6375" s="4">
        <v>0.2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</row>
    <row r="6376" spans="1:15" x14ac:dyDescent="0.25">
      <c r="A6376" s="4" t="s">
        <v>304</v>
      </c>
      <c r="B6376" s="4" t="s">
        <v>38</v>
      </c>
      <c r="C6376" s="5">
        <f t="shared" si="99"/>
        <v>44827.958333333336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</row>
    <row r="6377" spans="1:15" x14ac:dyDescent="0.25">
      <c r="A6377" s="4" t="s">
        <v>305</v>
      </c>
      <c r="B6377" s="4" t="s">
        <v>40</v>
      </c>
      <c r="C6377" s="5">
        <f t="shared" si="99"/>
        <v>44828</v>
      </c>
      <c r="D6377" s="4">
        <v>0</v>
      </c>
      <c r="E6377" s="4">
        <v>0.2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0.1</v>
      </c>
      <c r="O6377" s="4">
        <v>0</v>
      </c>
    </row>
    <row r="6378" spans="1:15" x14ac:dyDescent="0.25">
      <c r="A6378" s="4" t="s">
        <v>305</v>
      </c>
      <c r="B6378" s="4" t="s">
        <v>15</v>
      </c>
      <c r="C6378" s="5">
        <f t="shared" si="99"/>
        <v>44828.041666666664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</row>
    <row r="6379" spans="1:15" x14ac:dyDescent="0.25">
      <c r="A6379" s="4" t="s">
        <v>305</v>
      </c>
      <c r="B6379" s="4" t="s">
        <v>17</v>
      </c>
      <c r="C6379" s="5">
        <f t="shared" si="99"/>
        <v>44828.083333333336</v>
      </c>
      <c r="D6379" s="4">
        <v>0</v>
      </c>
      <c r="E6379" s="4">
        <v>0</v>
      </c>
      <c r="F6379" s="4">
        <v>0.2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0.1</v>
      </c>
      <c r="O6379" s="4">
        <v>0</v>
      </c>
    </row>
    <row r="6380" spans="1:15" x14ac:dyDescent="0.25">
      <c r="A6380" s="4" t="s">
        <v>305</v>
      </c>
      <c r="B6380" s="4" t="s">
        <v>18</v>
      </c>
      <c r="C6380" s="5">
        <f t="shared" si="99"/>
        <v>44828.125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</row>
    <row r="6381" spans="1:15" x14ac:dyDescent="0.25">
      <c r="A6381" s="4" t="s">
        <v>305</v>
      </c>
      <c r="B6381" s="4" t="s">
        <v>19</v>
      </c>
      <c r="C6381" s="5">
        <f t="shared" si="99"/>
        <v>44828.166666666664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</row>
    <row r="6382" spans="1:15" x14ac:dyDescent="0.25">
      <c r="A6382" s="4" t="s">
        <v>305</v>
      </c>
      <c r="B6382" s="4" t="s">
        <v>20</v>
      </c>
      <c r="C6382" s="5">
        <f t="shared" si="99"/>
        <v>44828.208333333336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</row>
    <row r="6383" spans="1:15" x14ac:dyDescent="0.25">
      <c r="A6383" s="4" t="s">
        <v>305</v>
      </c>
      <c r="B6383" s="4" t="s">
        <v>21</v>
      </c>
      <c r="C6383" s="5">
        <f t="shared" si="99"/>
        <v>44828.25</v>
      </c>
      <c r="D6383" s="4">
        <v>0.2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</row>
    <row r="6384" spans="1:15" x14ac:dyDescent="0.25">
      <c r="A6384" s="4" t="s">
        <v>305</v>
      </c>
      <c r="B6384" s="4" t="s">
        <v>22</v>
      </c>
      <c r="C6384" s="5">
        <f t="shared" si="99"/>
        <v>44828.291666666664</v>
      </c>
      <c r="D6384" s="4">
        <v>0</v>
      </c>
      <c r="E6384" s="4">
        <v>1.4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</row>
    <row r="6385" spans="1:15" x14ac:dyDescent="0.25">
      <c r="A6385" s="4" t="s">
        <v>305</v>
      </c>
      <c r="B6385" s="4" t="s">
        <v>23</v>
      </c>
      <c r="C6385" s="5">
        <f t="shared" si="99"/>
        <v>44828.333333333336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</row>
    <row r="6386" spans="1:15" x14ac:dyDescent="0.25">
      <c r="A6386" s="4" t="s">
        <v>305</v>
      </c>
      <c r="B6386" s="4" t="s">
        <v>24</v>
      </c>
      <c r="C6386" s="5">
        <f t="shared" si="99"/>
        <v>44828.375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</row>
    <row r="6387" spans="1:15" x14ac:dyDescent="0.25">
      <c r="A6387" s="4" t="s">
        <v>305</v>
      </c>
      <c r="B6387" s="4" t="s">
        <v>25</v>
      </c>
      <c r="C6387" s="5">
        <f t="shared" si="99"/>
        <v>44828.416666666664</v>
      </c>
      <c r="D6387" s="4">
        <v>0</v>
      </c>
      <c r="E6387" s="4">
        <v>0.2</v>
      </c>
      <c r="F6387" s="4">
        <v>0.2</v>
      </c>
      <c r="G6387" s="4">
        <v>0</v>
      </c>
      <c r="H6387" s="4">
        <v>0</v>
      </c>
      <c r="I6387" s="4">
        <v>0</v>
      </c>
      <c r="J6387" s="4">
        <v>0</v>
      </c>
      <c r="K6387" s="4">
        <v>0.4</v>
      </c>
      <c r="L6387" s="4">
        <v>0</v>
      </c>
      <c r="M6387" s="4">
        <v>0</v>
      </c>
      <c r="N6387" s="4">
        <v>0</v>
      </c>
      <c r="O6387" s="4">
        <v>0</v>
      </c>
    </row>
    <row r="6388" spans="1:15" x14ac:dyDescent="0.25">
      <c r="A6388" s="4" t="s">
        <v>305</v>
      </c>
      <c r="B6388" s="4" t="s">
        <v>26</v>
      </c>
      <c r="C6388" s="5">
        <f t="shared" si="99"/>
        <v>44828.458333333336</v>
      </c>
      <c r="D6388" s="4">
        <v>0</v>
      </c>
      <c r="E6388" s="4">
        <v>0</v>
      </c>
      <c r="F6388" s="4">
        <v>0</v>
      </c>
      <c r="G6388" s="4">
        <v>0.2</v>
      </c>
      <c r="H6388" s="4">
        <v>0</v>
      </c>
      <c r="I6388" s="4">
        <v>0</v>
      </c>
      <c r="J6388" s="4">
        <v>0</v>
      </c>
      <c r="K6388" s="4">
        <v>0</v>
      </c>
      <c r="L6388" s="4">
        <v>0</v>
      </c>
      <c r="M6388" s="4">
        <v>0</v>
      </c>
      <c r="N6388" s="4">
        <v>0</v>
      </c>
      <c r="O6388" s="4">
        <v>0</v>
      </c>
    </row>
    <row r="6389" spans="1:15" x14ac:dyDescent="0.25">
      <c r="A6389" s="4" t="s">
        <v>305</v>
      </c>
      <c r="B6389" s="4" t="s">
        <v>27</v>
      </c>
      <c r="C6389" s="5">
        <f t="shared" si="99"/>
        <v>44828.5</v>
      </c>
      <c r="D6389" s="4">
        <v>0</v>
      </c>
      <c r="E6389" s="4">
        <v>0</v>
      </c>
      <c r="F6389" s="4">
        <v>0.6</v>
      </c>
      <c r="G6389" s="4">
        <v>0</v>
      </c>
      <c r="H6389" s="4">
        <v>0</v>
      </c>
      <c r="I6389" s="4">
        <v>0</v>
      </c>
      <c r="J6389" s="4">
        <v>0.2</v>
      </c>
      <c r="K6389" s="4">
        <v>0</v>
      </c>
      <c r="L6389" s="4">
        <v>0</v>
      </c>
      <c r="M6389" s="4">
        <v>0</v>
      </c>
      <c r="N6389" s="4">
        <v>0</v>
      </c>
      <c r="O6389" s="4">
        <v>0</v>
      </c>
    </row>
    <row r="6390" spans="1:15" x14ac:dyDescent="0.25">
      <c r="A6390" s="4" t="s">
        <v>305</v>
      </c>
      <c r="B6390" s="4" t="s">
        <v>28</v>
      </c>
      <c r="C6390" s="5">
        <f t="shared" si="99"/>
        <v>44828.541666666664</v>
      </c>
      <c r="D6390" s="4">
        <v>0.2</v>
      </c>
      <c r="E6390" s="4">
        <v>0.2</v>
      </c>
      <c r="F6390" s="4">
        <v>0.8</v>
      </c>
      <c r="G6390" s="4">
        <v>0</v>
      </c>
      <c r="H6390" s="4">
        <v>0.8</v>
      </c>
      <c r="I6390" s="4">
        <v>0</v>
      </c>
      <c r="J6390" s="4">
        <v>0.2</v>
      </c>
      <c r="K6390" s="4">
        <v>0</v>
      </c>
      <c r="L6390" s="4">
        <v>0.6</v>
      </c>
      <c r="M6390" s="4">
        <v>0</v>
      </c>
      <c r="N6390" s="4">
        <v>0</v>
      </c>
      <c r="O6390" s="4">
        <v>0</v>
      </c>
    </row>
    <row r="6391" spans="1:15" x14ac:dyDescent="0.25">
      <c r="A6391" s="4" t="s">
        <v>305</v>
      </c>
      <c r="B6391" s="4" t="s">
        <v>29</v>
      </c>
      <c r="C6391" s="5">
        <f t="shared" si="99"/>
        <v>44828.583333333336</v>
      </c>
      <c r="D6391" s="4">
        <v>1.4</v>
      </c>
      <c r="E6391" s="4">
        <v>0.4</v>
      </c>
      <c r="F6391" s="4">
        <v>0.2</v>
      </c>
      <c r="G6391" s="4">
        <v>0</v>
      </c>
      <c r="H6391" s="4">
        <v>0.2</v>
      </c>
      <c r="I6391" s="4">
        <v>0</v>
      </c>
      <c r="J6391" s="4">
        <v>1.2</v>
      </c>
      <c r="K6391" s="4">
        <v>0</v>
      </c>
      <c r="L6391" s="4">
        <v>0.4</v>
      </c>
      <c r="M6391" s="4">
        <v>0</v>
      </c>
      <c r="N6391" s="4">
        <v>0.6</v>
      </c>
      <c r="O6391" s="4">
        <v>0.2</v>
      </c>
    </row>
    <row r="6392" spans="1:15" x14ac:dyDescent="0.25">
      <c r="A6392" s="4" t="s">
        <v>305</v>
      </c>
      <c r="B6392" s="4" t="s">
        <v>30</v>
      </c>
      <c r="C6392" s="5">
        <f t="shared" si="99"/>
        <v>44828.625</v>
      </c>
      <c r="D6392" s="4">
        <v>0</v>
      </c>
      <c r="E6392" s="4">
        <v>0</v>
      </c>
      <c r="F6392" s="4">
        <v>0</v>
      </c>
      <c r="G6392" s="4">
        <v>0</v>
      </c>
      <c r="H6392" s="4">
        <v>0</v>
      </c>
      <c r="I6392" s="4">
        <v>0</v>
      </c>
      <c r="J6392" s="4">
        <v>0.2</v>
      </c>
      <c r="K6392" s="4">
        <v>0</v>
      </c>
      <c r="L6392" s="4">
        <v>0.2</v>
      </c>
      <c r="M6392" s="4">
        <v>0.2</v>
      </c>
      <c r="N6392" s="4">
        <v>0</v>
      </c>
      <c r="O6392" s="4">
        <v>0.8</v>
      </c>
    </row>
    <row r="6393" spans="1:15" x14ac:dyDescent="0.25">
      <c r="A6393" s="4" t="s">
        <v>305</v>
      </c>
      <c r="B6393" s="4" t="s">
        <v>31</v>
      </c>
      <c r="C6393" s="5">
        <f t="shared" si="99"/>
        <v>44828.666666666664</v>
      </c>
      <c r="D6393" s="4">
        <v>0</v>
      </c>
      <c r="E6393" s="4">
        <v>0</v>
      </c>
      <c r="F6393" s="4">
        <v>0</v>
      </c>
      <c r="G6393" s="4">
        <v>0</v>
      </c>
      <c r="H6393" s="4">
        <v>0</v>
      </c>
      <c r="I6393" s="4">
        <v>0</v>
      </c>
      <c r="J6393" s="4">
        <v>0</v>
      </c>
      <c r="K6393" s="4">
        <v>0</v>
      </c>
      <c r="L6393" s="4">
        <v>0</v>
      </c>
      <c r="M6393" s="4">
        <v>0</v>
      </c>
      <c r="N6393" s="4">
        <v>0</v>
      </c>
      <c r="O6393" s="4">
        <v>0</v>
      </c>
    </row>
    <row r="6394" spans="1:15" x14ac:dyDescent="0.25">
      <c r="A6394" s="4" t="s">
        <v>305</v>
      </c>
      <c r="B6394" s="4" t="s">
        <v>32</v>
      </c>
      <c r="C6394" s="5">
        <f t="shared" si="99"/>
        <v>44828.708333333336</v>
      </c>
      <c r="D6394" s="4">
        <v>0</v>
      </c>
      <c r="E6394" s="4">
        <v>0</v>
      </c>
      <c r="F6394" s="4">
        <v>0</v>
      </c>
      <c r="G6394" s="4">
        <v>0</v>
      </c>
      <c r="H6394" s="4">
        <v>0</v>
      </c>
      <c r="I6394" s="4">
        <v>0</v>
      </c>
      <c r="J6394" s="4">
        <v>0</v>
      </c>
      <c r="K6394" s="4">
        <v>0</v>
      </c>
      <c r="L6394" s="4">
        <v>0</v>
      </c>
      <c r="M6394" s="4">
        <v>0</v>
      </c>
      <c r="N6394" s="4">
        <v>0</v>
      </c>
      <c r="O6394" s="4">
        <v>0</v>
      </c>
    </row>
    <row r="6395" spans="1:15" x14ac:dyDescent="0.25">
      <c r="A6395" s="4" t="s">
        <v>305</v>
      </c>
      <c r="B6395" s="4" t="s">
        <v>33</v>
      </c>
      <c r="C6395" s="5">
        <f t="shared" si="99"/>
        <v>44828.75</v>
      </c>
      <c r="D6395" s="4">
        <v>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0</v>
      </c>
    </row>
    <row r="6396" spans="1:15" x14ac:dyDescent="0.25">
      <c r="A6396" s="4" t="s">
        <v>305</v>
      </c>
      <c r="B6396" s="4" t="s">
        <v>34</v>
      </c>
      <c r="C6396" s="5">
        <f t="shared" si="99"/>
        <v>44828.791666666664</v>
      </c>
      <c r="D6396" s="4">
        <v>0</v>
      </c>
      <c r="E6396" s="4">
        <v>0</v>
      </c>
      <c r="F6396" s="4">
        <v>0</v>
      </c>
      <c r="G6396" s="4">
        <v>0</v>
      </c>
      <c r="H6396" s="4">
        <v>0</v>
      </c>
      <c r="I6396" s="4">
        <v>1</v>
      </c>
      <c r="J6396" s="4">
        <v>0</v>
      </c>
      <c r="K6396" s="4">
        <v>0</v>
      </c>
      <c r="L6396" s="4">
        <v>0</v>
      </c>
      <c r="M6396" s="4">
        <v>0</v>
      </c>
      <c r="N6396" s="4">
        <v>0</v>
      </c>
      <c r="O6396" s="4">
        <v>0</v>
      </c>
    </row>
    <row r="6397" spans="1:15" x14ac:dyDescent="0.25">
      <c r="A6397" s="4" t="s">
        <v>305</v>
      </c>
      <c r="B6397" s="4" t="s">
        <v>35</v>
      </c>
      <c r="C6397" s="5">
        <f t="shared" si="99"/>
        <v>44828.833333333336</v>
      </c>
      <c r="D6397" s="4">
        <v>0</v>
      </c>
      <c r="E6397" s="4">
        <v>0</v>
      </c>
      <c r="F6397" s="4">
        <v>0</v>
      </c>
      <c r="G6397" s="4">
        <v>0</v>
      </c>
      <c r="H6397" s="4">
        <v>0</v>
      </c>
      <c r="I6397" s="4">
        <v>0.2</v>
      </c>
      <c r="J6397" s="4">
        <v>0</v>
      </c>
      <c r="K6397" s="4">
        <v>0</v>
      </c>
      <c r="L6397" s="4">
        <v>0</v>
      </c>
      <c r="M6397" s="4">
        <v>0.6</v>
      </c>
      <c r="N6397" s="4">
        <v>0</v>
      </c>
      <c r="O6397" s="4">
        <v>0</v>
      </c>
    </row>
    <row r="6398" spans="1:15" x14ac:dyDescent="0.25">
      <c r="A6398" s="4" t="s">
        <v>305</v>
      </c>
      <c r="B6398" s="4" t="s">
        <v>36</v>
      </c>
      <c r="C6398" s="5">
        <f t="shared" si="99"/>
        <v>44828.875</v>
      </c>
      <c r="D6398" s="4">
        <v>2.2000000000000002</v>
      </c>
      <c r="E6398" s="4">
        <v>0</v>
      </c>
      <c r="F6398" s="4">
        <v>1.2</v>
      </c>
      <c r="G6398" s="4">
        <v>0</v>
      </c>
      <c r="H6398" s="4">
        <v>0.4</v>
      </c>
      <c r="I6398" s="4">
        <v>0</v>
      </c>
      <c r="J6398" s="4">
        <v>0</v>
      </c>
      <c r="K6398" s="4">
        <v>0</v>
      </c>
      <c r="L6398" s="4">
        <v>0.2</v>
      </c>
      <c r="M6398" s="4">
        <v>0</v>
      </c>
      <c r="N6398" s="4">
        <v>0</v>
      </c>
      <c r="O6398" s="4">
        <v>0</v>
      </c>
    </row>
    <row r="6399" spans="1:15" x14ac:dyDescent="0.25">
      <c r="A6399" s="4" t="s">
        <v>305</v>
      </c>
      <c r="B6399" s="4" t="s">
        <v>37</v>
      </c>
      <c r="C6399" s="5">
        <f t="shared" si="99"/>
        <v>44828.916666666664</v>
      </c>
      <c r="D6399" s="4">
        <v>8.1999999999999993</v>
      </c>
      <c r="E6399" s="4">
        <v>0</v>
      </c>
      <c r="F6399" s="4">
        <v>0</v>
      </c>
      <c r="G6399" s="4">
        <v>0</v>
      </c>
      <c r="H6399" s="4">
        <v>6.2</v>
      </c>
      <c r="I6399" s="4">
        <v>0</v>
      </c>
      <c r="J6399" s="4">
        <v>0.2</v>
      </c>
      <c r="K6399" s="4">
        <v>0</v>
      </c>
      <c r="L6399" s="4">
        <v>0</v>
      </c>
      <c r="M6399" s="4">
        <v>0</v>
      </c>
      <c r="N6399" s="4">
        <v>0</v>
      </c>
      <c r="O6399" s="4">
        <v>0</v>
      </c>
    </row>
    <row r="6400" spans="1:15" x14ac:dyDescent="0.25">
      <c r="A6400" s="4" t="s">
        <v>305</v>
      </c>
      <c r="B6400" s="4" t="s">
        <v>38</v>
      </c>
      <c r="C6400" s="5">
        <f t="shared" si="99"/>
        <v>44828.958333333336</v>
      </c>
      <c r="D6400" s="4">
        <v>0.4</v>
      </c>
      <c r="E6400" s="4">
        <v>0.2</v>
      </c>
      <c r="F6400" s="4">
        <v>0</v>
      </c>
      <c r="G6400" s="4">
        <v>1.4</v>
      </c>
      <c r="H6400" s="4">
        <v>0.2</v>
      </c>
      <c r="I6400" s="4">
        <v>0.2</v>
      </c>
      <c r="J6400" s="4">
        <v>0.2</v>
      </c>
      <c r="K6400" s="4">
        <v>0.8</v>
      </c>
      <c r="L6400" s="4">
        <v>0</v>
      </c>
      <c r="M6400" s="4">
        <v>0.2</v>
      </c>
      <c r="N6400" s="4">
        <v>0.9</v>
      </c>
      <c r="O6400" s="4">
        <v>0</v>
      </c>
    </row>
    <row r="6401" spans="1:15" x14ac:dyDescent="0.25">
      <c r="A6401" s="4" t="s">
        <v>306</v>
      </c>
      <c r="B6401" s="4" t="s">
        <v>40</v>
      </c>
      <c r="C6401" s="5">
        <f t="shared" si="99"/>
        <v>44829</v>
      </c>
      <c r="D6401" s="4">
        <v>0</v>
      </c>
      <c r="E6401" s="4">
        <v>0</v>
      </c>
      <c r="F6401" s="4">
        <v>0</v>
      </c>
      <c r="G6401" s="4">
        <v>0</v>
      </c>
      <c r="H6401" s="4">
        <v>0</v>
      </c>
      <c r="I6401" s="4">
        <v>1.8</v>
      </c>
      <c r="J6401" s="4">
        <v>0</v>
      </c>
      <c r="K6401" s="4">
        <v>6.2</v>
      </c>
      <c r="L6401" s="4">
        <v>0</v>
      </c>
      <c r="M6401" s="4">
        <v>0</v>
      </c>
      <c r="N6401" s="4">
        <v>0.2</v>
      </c>
      <c r="O6401" s="4">
        <v>1.2</v>
      </c>
    </row>
    <row r="6402" spans="1:15" x14ac:dyDescent="0.25">
      <c r="A6402" s="4" t="s">
        <v>306</v>
      </c>
      <c r="B6402" s="4" t="s">
        <v>15</v>
      </c>
      <c r="C6402" s="5">
        <f t="shared" si="99"/>
        <v>44829.041666666664</v>
      </c>
      <c r="D6402" s="4">
        <v>0</v>
      </c>
      <c r="E6402" s="4">
        <v>0</v>
      </c>
      <c r="F6402" s="4">
        <v>2.2000000000000002</v>
      </c>
      <c r="G6402" s="4">
        <v>0</v>
      </c>
      <c r="H6402" s="4">
        <v>0</v>
      </c>
      <c r="I6402" s="4">
        <v>1.8</v>
      </c>
      <c r="J6402" s="4">
        <v>0</v>
      </c>
      <c r="K6402" s="4">
        <v>0.2</v>
      </c>
      <c r="L6402" s="4">
        <v>0</v>
      </c>
      <c r="M6402" s="4">
        <v>-1</v>
      </c>
      <c r="N6402" s="4">
        <v>0.1</v>
      </c>
      <c r="O6402" s="4">
        <v>0</v>
      </c>
    </row>
    <row r="6403" spans="1:15" x14ac:dyDescent="0.25">
      <c r="A6403" s="4" t="s">
        <v>306</v>
      </c>
      <c r="B6403" s="4" t="s">
        <v>17</v>
      </c>
      <c r="C6403" s="5">
        <f t="shared" ref="C6403:C6466" si="100">A6403+B6403</f>
        <v>44829.083333333336</v>
      </c>
      <c r="D6403" s="4">
        <v>0</v>
      </c>
      <c r="E6403" s="4">
        <v>0</v>
      </c>
      <c r="F6403" s="4">
        <v>0.2</v>
      </c>
      <c r="G6403" s="4">
        <v>0</v>
      </c>
      <c r="H6403" s="4">
        <v>0</v>
      </c>
      <c r="I6403" s="4">
        <v>0.4</v>
      </c>
      <c r="J6403" s="4">
        <v>0</v>
      </c>
      <c r="K6403" s="4">
        <v>0</v>
      </c>
      <c r="L6403" s="4">
        <v>0</v>
      </c>
      <c r="M6403" s="4">
        <v>0</v>
      </c>
      <c r="N6403" s="4">
        <v>0</v>
      </c>
      <c r="O6403" s="4">
        <v>0</v>
      </c>
    </row>
    <row r="6404" spans="1:15" x14ac:dyDescent="0.25">
      <c r="A6404" s="4" t="s">
        <v>306</v>
      </c>
      <c r="B6404" s="4" t="s">
        <v>18</v>
      </c>
      <c r="C6404" s="5">
        <f t="shared" si="100"/>
        <v>44829.125</v>
      </c>
      <c r="D6404" s="4">
        <v>0</v>
      </c>
      <c r="E6404" s="4">
        <v>0.2</v>
      </c>
      <c r="F6404" s="4">
        <v>1</v>
      </c>
      <c r="G6404" s="4">
        <v>0</v>
      </c>
      <c r="H6404" s="4">
        <v>0</v>
      </c>
      <c r="I6404" s="4">
        <v>0.2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0</v>
      </c>
    </row>
    <row r="6405" spans="1:15" x14ac:dyDescent="0.25">
      <c r="A6405" s="4" t="s">
        <v>306</v>
      </c>
      <c r="B6405" s="4" t="s">
        <v>19</v>
      </c>
      <c r="C6405" s="5">
        <f t="shared" si="100"/>
        <v>44829.166666666664</v>
      </c>
      <c r="D6405" s="4">
        <v>0</v>
      </c>
      <c r="E6405" s="4">
        <v>2.8</v>
      </c>
      <c r="F6405" s="4">
        <v>0.4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</row>
    <row r="6406" spans="1:15" x14ac:dyDescent="0.25">
      <c r="A6406" s="4" t="s">
        <v>306</v>
      </c>
      <c r="B6406" s="4" t="s">
        <v>20</v>
      </c>
      <c r="C6406" s="5">
        <f t="shared" si="100"/>
        <v>44829.208333333336</v>
      </c>
      <c r="D6406" s="4">
        <v>0</v>
      </c>
      <c r="E6406" s="4">
        <v>0.2</v>
      </c>
      <c r="F6406" s="4">
        <v>0.4</v>
      </c>
      <c r="G6406" s="4">
        <v>0</v>
      </c>
      <c r="H6406" s="4">
        <v>0</v>
      </c>
      <c r="I6406" s="4">
        <v>0</v>
      </c>
      <c r="J6406" s="4">
        <v>0</v>
      </c>
      <c r="K6406" s="4">
        <v>0</v>
      </c>
      <c r="L6406" s="4">
        <v>0</v>
      </c>
      <c r="M6406" s="4">
        <v>0</v>
      </c>
      <c r="N6406" s="4">
        <v>0</v>
      </c>
      <c r="O6406" s="4">
        <v>0</v>
      </c>
    </row>
    <row r="6407" spans="1:15" x14ac:dyDescent="0.25">
      <c r="A6407" s="4" t="s">
        <v>306</v>
      </c>
      <c r="B6407" s="4" t="s">
        <v>21</v>
      </c>
      <c r="C6407" s="5">
        <f t="shared" si="100"/>
        <v>44829.25</v>
      </c>
      <c r="D6407" s="4">
        <v>0</v>
      </c>
      <c r="E6407" s="4">
        <v>0</v>
      </c>
      <c r="F6407" s="4">
        <v>0</v>
      </c>
      <c r="G6407" s="4">
        <v>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0</v>
      </c>
    </row>
    <row r="6408" spans="1:15" x14ac:dyDescent="0.25">
      <c r="A6408" s="4" t="s">
        <v>306</v>
      </c>
      <c r="B6408" s="4" t="s">
        <v>22</v>
      </c>
      <c r="C6408" s="5">
        <f t="shared" si="100"/>
        <v>44829.291666666664</v>
      </c>
      <c r="D6408" s="4">
        <v>0</v>
      </c>
      <c r="E6408" s="4">
        <v>0</v>
      </c>
      <c r="F6408" s="4">
        <v>0</v>
      </c>
      <c r="G6408" s="4">
        <v>0</v>
      </c>
      <c r="H6408" s="4">
        <v>0</v>
      </c>
      <c r="I6408" s="4">
        <v>0.2</v>
      </c>
      <c r="J6408" s="4">
        <v>0</v>
      </c>
      <c r="K6408" s="4">
        <v>0</v>
      </c>
      <c r="L6408" s="4">
        <v>0</v>
      </c>
      <c r="M6408" s="4">
        <v>0</v>
      </c>
      <c r="N6408" s="4">
        <v>0.1</v>
      </c>
      <c r="O6408" s="4">
        <v>0</v>
      </c>
    </row>
    <row r="6409" spans="1:15" x14ac:dyDescent="0.25">
      <c r="A6409" s="4" t="s">
        <v>306</v>
      </c>
      <c r="B6409" s="4" t="s">
        <v>23</v>
      </c>
      <c r="C6409" s="5">
        <f t="shared" si="100"/>
        <v>44829.333333333336</v>
      </c>
      <c r="D6409" s="4">
        <v>0</v>
      </c>
      <c r="E6409" s="4">
        <v>0</v>
      </c>
      <c r="F6409" s="4">
        <v>0</v>
      </c>
      <c r="G6409" s="4">
        <v>0</v>
      </c>
      <c r="H6409" s="4">
        <v>0</v>
      </c>
      <c r="I6409" s="4">
        <v>0</v>
      </c>
      <c r="J6409" s="4">
        <v>0</v>
      </c>
      <c r="K6409" s="4">
        <v>0</v>
      </c>
      <c r="L6409" s="4">
        <v>0</v>
      </c>
      <c r="M6409" s="4">
        <v>0</v>
      </c>
      <c r="N6409" s="4">
        <v>0.1</v>
      </c>
      <c r="O6409" s="4">
        <v>0</v>
      </c>
    </row>
    <row r="6410" spans="1:15" x14ac:dyDescent="0.25">
      <c r="A6410" s="4" t="s">
        <v>306</v>
      </c>
      <c r="B6410" s="4" t="s">
        <v>24</v>
      </c>
      <c r="C6410" s="5">
        <f t="shared" si="100"/>
        <v>44829.375</v>
      </c>
      <c r="D6410" s="4">
        <v>0.2</v>
      </c>
      <c r="E6410" s="4">
        <v>0</v>
      </c>
      <c r="F6410" s="4">
        <v>0</v>
      </c>
      <c r="G6410" s="4">
        <v>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0</v>
      </c>
    </row>
    <row r="6411" spans="1:15" x14ac:dyDescent="0.25">
      <c r="A6411" s="4" t="s">
        <v>306</v>
      </c>
      <c r="B6411" s="4" t="s">
        <v>25</v>
      </c>
      <c r="C6411" s="5">
        <f t="shared" si="100"/>
        <v>44829.416666666664</v>
      </c>
      <c r="D6411" s="4">
        <v>0</v>
      </c>
      <c r="E6411" s="4">
        <v>0</v>
      </c>
      <c r="F6411" s="4">
        <v>0</v>
      </c>
      <c r="G6411" s="4">
        <v>0</v>
      </c>
      <c r="H6411" s="4">
        <v>0</v>
      </c>
      <c r="I6411" s="4">
        <v>0</v>
      </c>
      <c r="J6411" s="4">
        <v>0</v>
      </c>
      <c r="K6411" s="4">
        <v>0</v>
      </c>
      <c r="L6411" s="4">
        <v>0</v>
      </c>
      <c r="M6411" s="4">
        <v>0</v>
      </c>
      <c r="N6411" s="4">
        <v>0</v>
      </c>
      <c r="O6411" s="4">
        <v>0</v>
      </c>
    </row>
    <row r="6412" spans="1:15" x14ac:dyDescent="0.25">
      <c r="A6412" s="4" t="s">
        <v>306</v>
      </c>
      <c r="B6412" s="4" t="s">
        <v>26</v>
      </c>
      <c r="C6412" s="5">
        <f t="shared" si="100"/>
        <v>44829.458333333336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</row>
    <row r="6413" spans="1:15" x14ac:dyDescent="0.25">
      <c r="A6413" s="4" t="s">
        <v>306</v>
      </c>
      <c r="B6413" s="4" t="s">
        <v>27</v>
      </c>
      <c r="C6413" s="5">
        <f t="shared" si="100"/>
        <v>44829.5</v>
      </c>
      <c r="D6413" s="4">
        <v>0</v>
      </c>
      <c r="E6413" s="4">
        <v>0.6</v>
      </c>
      <c r="F6413" s="4">
        <v>6.8</v>
      </c>
      <c r="G6413" s="4">
        <v>0</v>
      </c>
      <c r="H6413" s="4">
        <v>0</v>
      </c>
      <c r="I6413" s="4">
        <v>0</v>
      </c>
      <c r="J6413" s="4">
        <v>0</v>
      </c>
      <c r="K6413" s="4">
        <v>1</v>
      </c>
      <c r="L6413" s="4">
        <v>0</v>
      </c>
      <c r="M6413" s="4">
        <v>0</v>
      </c>
      <c r="N6413" s="4">
        <v>0</v>
      </c>
      <c r="O6413" s="4">
        <v>0</v>
      </c>
    </row>
    <row r="6414" spans="1:15" x14ac:dyDescent="0.25">
      <c r="A6414" s="4" t="s">
        <v>306</v>
      </c>
      <c r="B6414" s="4" t="s">
        <v>28</v>
      </c>
      <c r="C6414" s="5">
        <f t="shared" si="100"/>
        <v>44829.541666666664</v>
      </c>
      <c r="D6414" s="4">
        <v>0</v>
      </c>
      <c r="E6414" s="4">
        <v>0</v>
      </c>
      <c r="F6414" s="4">
        <v>17.2</v>
      </c>
      <c r="G6414" s="4">
        <v>0</v>
      </c>
      <c r="H6414" s="4">
        <v>0</v>
      </c>
      <c r="I6414" s="4">
        <v>0</v>
      </c>
      <c r="J6414" s="4">
        <v>0</v>
      </c>
      <c r="K6414" s="4">
        <v>0</v>
      </c>
      <c r="L6414" s="4">
        <v>0.4</v>
      </c>
      <c r="M6414" s="4">
        <v>0</v>
      </c>
      <c r="N6414" s="4">
        <v>0</v>
      </c>
      <c r="O6414" s="4">
        <v>0</v>
      </c>
    </row>
    <row r="6415" spans="1:15" x14ac:dyDescent="0.25">
      <c r="A6415" s="4" t="s">
        <v>306</v>
      </c>
      <c r="B6415" s="4" t="s">
        <v>29</v>
      </c>
      <c r="C6415" s="5">
        <f t="shared" si="100"/>
        <v>44829.583333333336</v>
      </c>
      <c r="D6415" s="4">
        <v>0</v>
      </c>
      <c r="E6415" s="4">
        <v>1</v>
      </c>
      <c r="F6415" s="4">
        <v>0</v>
      </c>
      <c r="G6415" s="4">
        <v>0</v>
      </c>
      <c r="H6415" s="4">
        <v>1.4</v>
      </c>
      <c r="I6415" s="4">
        <v>1.4</v>
      </c>
      <c r="J6415" s="4">
        <v>0</v>
      </c>
      <c r="K6415" s="4">
        <v>0.2</v>
      </c>
      <c r="L6415" s="4">
        <v>2.2000000000000002</v>
      </c>
      <c r="M6415" s="4">
        <v>0</v>
      </c>
      <c r="N6415" s="4">
        <v>0</v>
      </c>
      <c r="O6415" s="4">
        <v>0</v>
      </c>
    </row>
    <row r="6416" spans="1:15" x14ac:dyDescent="0.25">
      <c r="A6416" s="4" t="s">
        <v>306</v>
      </c>
      <c r="B6416" s="4" t="s">
        <v>30</v>
      </c>
      <c r="C6416" s="5">
        <f t="shared" si="100"/>
        <v>44829.625</v>
      </c>
      <c r="D6416" s="4">
        <v>0.2</v>
      </c>
      <c r="E6416" s="4">
        <v>2.4</v>
      </c>
      <c r="F6416" s="4">
        <v>0.2</v>
      </c>
      <c r="G6416" s="4">
        <v>1</v>
      </c>
      <c r="H6416" s="4">
        <v>15</v>
      </c>
      <c r="I6416" s="4">
        <v>15.6</v>
      </c>
      <c r="J6416" s="4">
        <v>0</v>
      </c>
      <c r="K6416" s="4">
        <v>0.4</v>
      </c>
      <c r="L6416" s="4">
        <v>9.1999999999999993</v>
      </c>
      <c r="M6416" s="4">
        <v>0</v>
      </c>
      <c r="N6416" s="4">
        <v>2.6</v>
      </c>
      <c r="O6416" s="4">
        <v>2.8</v>
      </c>
    </row>
    <row r="6417" spans="1:15" x14ac:dyDescent="0.25">
      <c r="A6417" s="4" t="s">
        <v>306</v>
      </c>
      <c r="B6417" s="4" t="s">
        <v>31</v>
      </c>
      <c r="C6417" s="5">
        <f t="shared" si="100"/>
        <v>44829.666666666664</v>
      </c>
      <c r="D6417" s="4">
        <v>0.2</v>
      </c>
      <c r="E6417" s="4">
        <v>13.6</v>
      </c>
      <c r="F6417" s="4">
        <v>4.4000000000000004</v>
      </c>
      <c r="G6417" s="4">
        <v>4.8</v>
      </c>
      <c r="H6417" s="4">
        <v>7</v>
      </c>
      <c r="I6417" s="4">
        <v>2.4</v>
      </c>
      <c r="J6417" s="4">
        <v>0</v>
      </c>
      <c r="K6417" s="4">
        <v>0</v>
      </c>
      <c r="L6417" s="4">
        <v>0.6</v>
      </c>
      <c r="M6417" s="4">
        <v>0</v>
      </c>
      <c r="N6417" s="4" t="s">
        <v>16</v>
      </c>
      <c r="O6417" s="4">
        <v>0.4</v>
      </c>
    </row>
    <row r="6418" spans="1:15" x14ac:dyDescent="0.25">
      <c r="A6418" s="4" t="s">
        <v>306</v>
      </c>
      <c r="B6418" s="4" t="s">
        <v>32</v>
      </c>
      <c r="C6418" s="5">
        <f t="shared" si="100"/>
        <v>44829.708333333336</v>
      </c>
      <c r="D6418" s="4">
        <v>0.2</v>
      </c>
      <c r="E6418" s="4">
        <v>2.2000000000000002</v>
      </c>
      <c r="F6418" s="4">
        <v>14</v>
      </c>
      <c r="G6418" s="4">
        <v>0</v>
      </c>
      <c r="H6418" s="4">
        <v>1</v>
      </c>
      <c r="I6418" s="4">
        <v>0.8</v>
      </c>
      <c r="J6418" s="4">
        <v>0</v>
      </c>
      <c r="K6418" s="4">
        <v>0.2</v>
      </c>
      <c r="L6418" s="4">
        <v>0.4</v>
      </c>
      <c r="M6418" s="4">
        <v>0</v>
      </c>
      <c r="N6418" s="4">
        <v>0.1</v>
      </c>
      <c r="O6418" s="4">
        <v>4.8</v>
      </c>
    </row>
    <row r="6419" spans="1:15" x14ac:dyDescent="0.25">
      <c r="A6419" s="4" t="s">
        <v>306</v>
      </c>
      <c r="B6419" s="4" t="s">
        <v>33</v>
      </c>
      <c r="C6419" s="5">
        <f t="shared" si="100"/>
        <v>44829.75</v>
      </c>
      <c r="D6419" s="4">
        <v>0.2</v>
      </c>
      <c r="E6419" s="4">
        <v>0</v>
      </c>
      <c r="F6419" s="4">
        <v>0.2</v>
      </c>
      <c r="G6419" s="4">
        <v>0.2</v>
      </c>
      <c r="H6419" s="4">
        <v>0</v>
      </c>
      <c r="I6419" s="4">
        <v>0</v>
      </c>
      <c r="J6419" s="4">
        <v>0</v>
      </c>
      <c r="K6419" s="4">
        <v>0</v>
      </c>
      <c r="L6419" s="4">
        <v>3</v>
      </c>
      <c r="M6419" s="4">
        <v>0</v>
      </c>
      <c r="N6419" s="4">
        <v>0.2</v>
      </c>
      <c r="O6419" s="4">
        <v>0</v>
      </c>
    </row>
    <row r="6420" spans="1:15" x14ac:dyDescent="0.25">
      <c r="A6420" s="4" t="s">
        <v>306</v>
      </c>
      <c r="B6420" s="4" t="s">
        <v>34</v>
      </c>
      <c r="C6420" s="5">
        <f t="shared" si="100"/>
        <v>44829.791666666664</v>
      </c>
      <c r="D6420" s="4">
        <v>0</v>
      </c>
      <c r="E6420" s="4">
        <v>0.2</v>
      </c>
      <c r="F6420" s="4">
        <v>0</v>
      </c>
      <c r="G6420" s="4">
        <v>0</v>
      </c>
      <c r="H6420" s="4">
        <v>0</v>
      </c>
      <c r="I6420" s="4">
        <v>0</v>
      </c>
      <c r="J6420" s="4">
        <v>0.2</v>
      </c>
      <c r="K6420" s="4">
        <v>0</v>
      </c>
      <c r="L6420" s="4">
        <v>0</v>
      </c>
      <c r="M6420" s="4">
        <v>0</v>
      </c>
      <c r="N6420" s="4">
        <v>0</v>
      </c>
      <c r="O6420" s="4">
        <v>0.2</v>
      </c>
    </row>
    <row r="6421" spans="1:15" x14ac:dyDescent="0.25">
      <c r="A6421" s="4" t="s">
        <v>306</v>
      </c>
      <c r="B6421" s="4" t="s">
        <v>35</v>
      </c>
      <c r="C6421" s="5">
        <f t="shared" si="100"/>
        <v>44829.833333333336</v>
      </c>
      <c r="D6421" s="4">
        <v>0</v>
      </c>
      <c r="E6421" s="4">
        <v>0</v>
      </c>
      <c r="F6421" s="4">
        <v>0</v>
      </c>
      <c r="G6421" s="4">
        <v>0</v>
      </c>
      <c r="H6421" s="4">
        <v>0</v>
      </c>
      <c r="I6421" s="4">
        <v>0</v>
      </c>
      <c r="J6421" s="4">
        <v>0</v>
      </c>
      <c r="K6421" s="4">
        <v>0</v>
      </c>
      <c r="L6421" s="4">
        <v>0</v>
      </c>
      <c r="M6421" s="4">
        <v>0</v>
      </c>
      <c r="N6421" s="4">
        <v>0.1</v>
      </c>
      <c r="O6421" s="4">
        <v>0</v>
      </c>
    </row>
    <row r="6422" spans="1:15" x14ac:dyDescent="0.25">
      <c r="A6422" s="4" t="s">
        <v>306</v>
      </c>
      <c r="B6422" s="4" t="s">
        <v>36</v>
      </c>
      <c r="C6422" s="5">
        <f t="shared" si="100"/>
        <v>44829.875</v>
      </c>
      <c r="D6422" s="4">
        <v>0</v>
      </c>
      <c r="E6422" s="4">
        <v>0</v>
      </c>
      <c r="F6422" s="4">
        <v>0</v>
      </c>
      <c r="G6422" s="4">
        <v>0</v>
      </c>
      <c r="H6422" s="4">
        <v>0</v>
      </c>
      <c r="I6422" s="4">
        <v>0</v>
      </c>
      <c r="J6422" s="4">
        <v>0</v>
      </c>
      <c r="K6422" s="4">
        <v>0</v>
      </c>
      <c r="L6422" s="4">
        <v>0</v>
      </c>
      <c r="M6422" s="4">
        <v>0</v>
      </c>
      <c r="N6422" s="4">
        <v>0</v>
      </c>
      <c r="O6422" s="4">
        <v>0</v>
      </c>
    </row>
    <row r="6423" spans="1:15" x14ac:dyDescent="0.25">
      <c r="A6423" s="4" t="s">
        <v>306</v>
      </c>
      <c r="B6423" s="4" t="s">
        <v>37</v>
      </c>
      <c r="C6423" s="5">
        <f t="shared" si="100"/>
        <v>44829.916666666664</v>
      </c>
      <c r="D6423" s="4">
        <v>0</v>
      </c>
      <c r="E6423" s="4">
        <v>1</v>
      </c>
      <c r="F6423" s="4">
        <v>0</v>
      </c>
      <c r="G6423" s="4">
        <v>3.8</v>
      </c>
      <c r="H6423" s="4">
        <v>0</v>
      </c>
      <c r="I6423" s="4">
        <v>0</v>
      </c>
      <c r="J6423" s="4">
        <v>0</v>
      </c>
      <c r="K6423" s="4">
        <v>0.8</v>
      </c>
      <c r="L6423" s="4">
        <v>0</v>
      </c>
      <c r="M6423" s="4">
        <v>0</v>
      </c>
      <c r="N6423" s="4">
        <v>0.5</v>
      </c>
      <c r="O6423" s="4">
        <v>0</v>
      </c>
    </row>
    <row r="6424" spans="1:15" x14ac:dyDescent="0.25">
      <c r="A6424" s="4" t="s">
        <v>306</v>
      </c>
      <c r="B6424" s="4" t="s">
        <v>38</v>
      </c>
      <c r="C6424" s="5">
        <f t="shared" si="100"/>
        <v>44829.958333333336</v>
      </c>
      <c r="D6424" s="4">
        <v>0</v>
      </c>
      <c r="E6424" s="4">
        <v>0</v>
      </c>
      <c r="F6424" s="4">
        <v>0</v>
      </c>
      <c r="G6424" s="4">
        <v>0.2</v>
      </c>
      <c r="H6424" s="4">
        <v>0</v>
      </c>
      <c r="I6424" s="4">
        <v>0</v>
      </c>
      <c r="J6424" s="4">
        <v>0</v>
      </c>
      <c r="K6424" s="4">
        <v>0</v>
      </c>
      <c r="L6424" s="4">
        <v>0</v>
      </c>
      <c r="M6424" s="4">
        <v>0</v>
      </c>
      <c r="N6424" s="4">
        <v>0.4</v>
      </c>
      <c r="O6424" s="4">
        <v>0.4</v>
      </c>
    </row>
    <row r="6425" spans="1:15" x14ac:dyDescent="0.25">
      <c r="A6425" s="4" t="s">
        <v>307</v>
      </c>
      <c r="B6425" s="4" t="s">
        <v>40</v>
      </c>
      <c r="C6425" s="5">
        <f t="shared" si="100"/>
        <v>44830</v>
      </c>
      <c r="D6425" s="4">
        <v>0</v>
      </c>
      <c r="E6425" s="4">
        <v>0</v>
      </c>
      <c r="F6425" s="4">
        <v>0</v>
      </c>
      <c r="G6425" s="4">
        <v>0</v>
      </c>
      <c r="H6425" s="4">
        <v>0</v>
      </c>
      <c r="I6425" s="4">
        <v>0</v>
      </c>
      <c r="J6425" s="4">
        <v>0</v>
      </c>
      <c r="K6425" s="4">
        <v>0</v>
      </c>
      <c r="L6425" s="4">
        <v>0</v>
      </c>
      <c r="M6425" s="4">
        <v>0</v>
      </c>
      <c r="N6425" s="4">
        <v>0.1</v>
      </c>
      <c r="O6425" s="4">
        <v>0</v>
      </c>
    </row>
    <row r="6426" spans="1:15" x14ac:dyDescent="0.25">
      <c r="A6426" s="4" t="s">
        <v>307</v>
      </c>
      <c r="B6426" s="4" t="s">
        <v>15</v>
      </c>
      <c r="C6426" s="5">
        <f t="shared" si="100"/>
        <v>44830.041666666664</v>
      </c>
      <c r="D6426" s="4">
        <v>0</v>
      </c>
      <c r="E6426" s="4">
        <v>0</v>
      </c>
      <c r="F6426" s="4">
        <v>0</v>
      </c>
      <c r="G6426" s="4">
        <v>0</v>
      </c>
      <c r="H6426" s="4">
        <v>0</v>
      </c>
      <c r="I6426" s="4">
        <v>0</v>
      </c>
      <c r="J6426" s="4">
        <v>0</v>
      </c>
      <c r="K6426" s="4">
        <v>0</v>
      </c>
      <c r="L6426" s="4">
        <v>0</v>
      </c>
      <c r="M6426" s="4">
        <v>0</v>
      </c>
      <c r="N6426" s="4">
        <v>0</v>
      </c>
      <c r="O6426" s="4">
        <v>0</v>
      </c>
    </row>
    <row r="6427" spans="1:15" x14ac:dyDescent="0.25">
      <c r="A6427" s="4" t="s">
        <v>307</v>
      </c>
      <c r="B6427" s="4" t="s">
        <v>17</v>
      </c>
      <c r="C6427" s="5">
        <f t="shared" si="100"/>
        <v>44830.083333333336</v>
      </c>
      <c r="D6427" s="4">
        <v>0.2</v>
      </c>
      <c r="E6427" s="4">
        <v>0</v>
      </c>
      <c r="F6427" s="4">
        <v>0</v>
      </c>
      <c r="G6427" s="4">
        <v>0</v>
      </c>
      <c r="H6427" s="4">
        <v>0</v>
      </c>
      <c r="I6427" s="4">
        <v>0.2</v>
      </c>
      <c r="J6427" s="4">
        <v>0</v>
      </c>
      <c r="K6427" s="4">
        <v>0</v>
      </c>
      <c r="L6427" s="4">
        <v>0</v>
      </c>
      <c r="M6427" s="4">
        <v>0</v>
      </c>
      <c r="N6427" s="4">
        <v>0</v>
      </c>
      <c r="O6427" s="4">
        <v>0</v>
      </c>
    </row>
    <row r="6428" spans="1:15" x14ac:dyDescent="0.25">
      <c r="A6428" s="4" t="s">
        <v>307</v>
      </c>
      <c r="B6428" s="4" t="s">
        <v>18</v>
      </c>
      <c r="C6428" s="5">
        <f t="shared" si="100"/>
        <v>44830.125</v>
      </c>
      <c r="D6428" s="4">
        <v>0</v>
      </c>
      <c r="E6428" s="4">
        <v>0</v>
      </c>
      <c r="F6428" s="4">
        <v>0</v>
      </c>
      <c r="G6428" s="4">
        <v>0</v>
      </c>
      <c r="H6428" s="4">
        <v>0</v>
      </c>
      <c r="I6428" s="4">
        <v>0</v>
      </c>
      <c r="J6428" s="4">
        <v>0</v>
      </c>
      <c r="K6428" s="4">
        <v>0</v>
      </c>
      <c r="L6428" s="4">
        <v>0</v>
      </c>
      <c r="M6428" s="4">
        <v>0</v>
      </c>
      <c r="N6428" s="4">
        <v>0</v>
      </c>
      <c r="O6428" s="4">
        <v>0</v>
      </c>
    </row>
    <row r="6429" spans="1:15" x14ac:dyDescent="0.25">
      <c r="A6429" s="4" t="s">
        <v>307</v>
      </c>
      <c r="B6429" s="4" t="s">
        <v>19</v>
      </c>
      <c r="C6429" s="5">
        <f t="shared" si="100"/>
        <v>44830.166666666664</v>
      </c>
      <c r="D6429" s="4">
        <v>0</v>
      </c>
      <c r="E6429" s="4">
        <v>0</v>
      </c>
      <c r="F6429" s="4">
        <v>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0</v>
      </c>
    </row>
    <row r="6430" spans="1:15" x14ac:dyDescent="0.25">
      <c r="A6430" s="4" t="s">
        <v>307</v>
      </c>
      <c r="B6430" s="4" t="s">
        <v>20</v>
      </c>
      <c r="C6430" s="5">
        <f t="shared" si="100"/>
        <v>44830.208333333336</v>
      </c>
      <c r="D6430" s="4">
        <v>0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0</v>
      </c>
      <c r="K6430" s="4">
        <v>0</v>
      </c>
      <c r="L6430" s="4">
        <v>0</v>
      </c>
      <c r="M6430" s="4">
        <v>0</v>
      </c>
      <c r="N6430" s="4">
        <v>0</v>
      </c>
      <c r="O6430" s="4">
        <v>0</v>
      </c>
    </row>
    <row r="6431" spans="1:15" x14ac:dyDescent="0.25">
      <c r="A6431" s="4" t="s">
        <v>307</v>
      </c>
      <c r="B6431" s="4" t="s">
        <v>21</v>
      </c>
      <c r="C6431" s="5">
        <f t="shared" si="100"/>
        <v>44830.25</v>
      </c>
      <c r="D6431" s="4">
        <v>0</v>
      </c>
      <c r="E6431" s="4">
        <v>0.2</v>
      </c>
      <c r="F6431" s="4">
        <v>0</v>
      </c>
      <c r="G6431" s="4">
        <v>0</v>
      </c>
      <c r="H6431" s="4">
        <v>0</v>
      </c>
      <c r="I6431" s="4">
        <v>0.4</v>
      </c>
      <c r="J6431" s="4">
        <v>0</v>
      </c>
      <c r="K6431" s="4">
        <v>0</v>
      </c>
      <c r="L6431" s="4">
        <v>0</v>
      </c>
      <c r="M6431" s="4">
        <v>0</v>
      </c>
      <c r="N6431" s="4" t="s">
        <v>16</v>
      </c>
      <c r="O6431" s="4">
        <v>0</v>
      </c>
    </row>
    <row r="6432" spans="1:15" x14ac:dyDescent="0.25">
      <c r="A6432" s="4" t="s">
        <v>307</v>
      </c>
      <c r="B6432" s="4" t="s">
        <v>22</v>
      </c>
      <c r="C6432" s="5">
        <f t="shared" si="100"/>
        <v>44830.291666666664</v>
      </c>
      <c r="D6432" s="4">
        <v>0</v>
      </c>
      <c r="E6432" s="4">
        <v>0</v>
      </c>
      <c r="F6432" s="4">
        <v>0</v>
      </c>
      <c r="G6432" s="4">
        <v>0</v>
      </c>
      <c r="H6432" s="4">
        <v>0</v>
      </c>
      <c r="I6432" s="4">
        <v>0</v>
      </c>
      <c r="J6432" s="4">
        <v>1.2</v>
      </c>
      <c r="K6432" s="4">
        <v>0</v>
      </c>
      <c r="L6432" s="4">
        <v>0</v>
      </c>
      <c r="M6432" s="4">
        <v>0.2</v>
      </c>
      <c r="N6432" s="4">
        <v>0</v>
      </c>
      <c r="O6432" s="4">
        <v>0</v>
      </c>
    </row>
    <row r="6433" spans="1:15" x14ac:dyDescent="0.25">
      <c r="A6433" s="4" t="s">
        <v>307</v>
      </c>
      <c r="B6433" s="4" t="s">
        <v>23</v>
      </c>
      <c r="C6433" s="5">
        <f t="shared" si="100"/>
        <v>44830.333333333336</v>
      </c>
      <c r="D6433" s="4">
        <v>0</v>
      </c>
      <c r="E6433" s="4">
        <v>0</v>
      </c>
      <c r="F6433" s="4">
        <v>0</v>
      </c>
      <c r="G6433" s="4">
        <v>0</v>
      </c>
      <c r="H6433" s="4">
        <v>0</v>
      </c>
      <c r="I6433" s="4">
        <v>0</v>
      </c>
      <c r="J6433" s="4">
        <v>0.2</v>
      </c>
      <c r="K6433" s="4">
        <v>0</v>
      </c>
      <c r="L6433" s="4">
        <v>0</v>
      </c>
      <c r="M6433" s="4">
        <v>0</v>
      </c>
      <c r="N6433" s="4">
        <v>0.2</v>
      </c>
      <c r="O6433" s="4">
        <v>0</v>
      </c>
    </row>
    <row r="6434" spans="1:15" x14ac:dyDescent="0.25">
      <c r="A6434" s="4" t="s">
        <v>307</v>
      </c>
      <c r="B6434" s="4" t="s">
        <v>24</v>
      </c>
      <c r="C6434" s="5">
        <f t="shared" si="100"/>
        <v>44830.375</v>
      </c>
      <c r="D6434" s="4">
        <v>0</v>
      </c>
      <c r="E6434" s="4">
        <v>0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0.2</v>
      </c>
    </row>
    <row r="6435" spans="1:15" x14ac:dyDescent="0.25">
      <c r="A6435" s="4" t="s">
        <v>307</v>
      </c>
      <c r="B6435" s="4" t="s">
        <v>25</v>
      </c>
      <c r="C6435" s="5">
        <f t="shared" si="100"/>
        <v>44830.416666666664</v>
      </c>
      <c r="D6435" s="4">
        <v>0</v>
      </c>
      <c r="E6435" s="4">
        <v>0</v>
      </c>
      <c r="F6435" s="4">
        <v>0</v>
      </c>
      <c r="G6435" s="4">
        <v>0</v>
      </c>
      <c r="H6435" s="4">
        <v>0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0.2</v>
      </c>
    </row>
    <row r="6436" spans="1:15" x14ac:dyDescent="0.25">
      <c r="A6436" s="4" t="s">
        <v>307</v>
      </c>
      <c r="B6436" s="4" t="s">
        <v>26</v>
      </c>
      <c r="C6436" s="5">
        <f t="shared" si="100"/>
        <v>44830.458333333336</v>
      </c>
      <c r="D6436" s="4">
        <v>0</v>
      </c>
      <c r="E6436" s="4">
        <v>0</v>
      </c>
      <c r="F6436" s="4">
        <v>0.2</v>
      </c>
      <c r="G6436" s="4">
        <v>0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0.1</v>
      </c>
      <c r="O6436" s="4">
        <v>0</v>
      </c>
    </row>
    <row r="6437" spans="1:15" x14ac:dyDescent="0.25">
      <c r="A6437" s="4" t="s">
        <v>307</v>
      </c>
      <c r="B6437" s="4" t="s">
        <v>27</v>
      </c>
      <c r="C6437" s="5">
        <f t="shared" si="100"/>
        <v>44830.5</v>
      </c>
      <c r="D6437" s="4">
        <v>0</v>
      </c>
      <c r="E6437" s="4">
        <v>0</v>
      </c>
      <c r="F6437" s="4">
        <v>0.2</v>
      </c>
      <c r="G6437" s="4">
        <v>0</v>
      </c>
      <c r="H6437" s="4">
        <v>0</v>
      </c>
      <c r="I6437" s="4">
        <v>0</v>
      </c>
      <c r="J6437" s="4">
        <v>0</v>
      </c>
      <c r="K6437" s="4">
        <v>0</v>
      </c>
      <c r="L6437" s="4">
        <v>0</v>
      </c>
      <c r="M6437" s="4">
        <v>0</v>
      </c>
      <c r="N6437" s="4">
        <v>0</v>
      </c>
      <c r="O6437" s="4">
        <v>0</v>
      </c>
    </row>
    <row r="6438" spans="1:15" x14ac:dyDescent="0.25">
      <c r="A6438" s="4" t="s">
        <v>307</v>
      </c>
      <c r="B6438" s="4" t="s">
        <v>28</v>
      </c>
      <c r="C6438" s="5">
        <f t="shared" si="100"/>
        <v>44830.541666666664</v>
      </c>
      <c r="D6438" s="4">
        <v>0</v>
      </c>
      <c r="E6438" s="4">
        <v>0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0</v>
      </c>
    </row>
    <row r="6439" spans="1:15" x14ac:dyDescent="0.25">
      <c r="A6439" s="4" t="s">
        <v>307</v>
      </c>
      <c r="B6439" s="4" t="s">
        <v>29</v>
      </c>
      <c r="C6439" s="5">
        <f t="shared" si="100"/>
        <v>44830.583333333336</v>
      </c>
      <c r="D6439" s="4">
        <v>0.2</v>
      </c>
      <c r="E6439" s="4">
        <v>0</v>
      </c>
      <c r="F6439" s="4">
        <v>0</v>
      </c>
      <c r="G6439" s="4">
        <v>0</v>
      </c>
      <c r="H6439" s="4">
        <v>0</v>
      </c>
      <c r="I6439" s="4">
        <v>0</v>
      </c>
      <c r="J6439" s="4">
        <v>0.2</v>
      </c>
      <c r="K6439" s="4">
        <v>0</v>
      </c>
      <c r="L6439" s="4">
        <v>0</v>
      </c>
      <c r="M6439" s="4">
        <v>0</v>
      </c>
      <c r="N6439" s="4">
        <v>0</v>
      </c>
      <c r="O6439" s="4">
        <v>0</v>
      </c>
    </row>
    <row r="6440" spans="1:15" x14ac:dyDescent="0.25">
      <c r="A6440" s="4" t="s">
        <v>307</v>
      </c>
      <c r="B6440" s="4" t="s">
        <v>30</v>
      </c>
      <c r="C6440" s="5">
        <f t="shared" si="100"/>
        <v>44830.625</v>
      </c>
      <c r="D6440" s="4">
        <v>0</v>
      </c>
      <c r="E6440" s="4">
        <v>0</v>
      </c>
      <c r="F6440" s="4">
        <v>0</v>
      </c>
      <c r="G6440" s="4">
        <v>0</v>
      </c>
      <c r="H6440" s="4">
        <v>0</v>
      </c>
      <c r="I6440" s="4">
        <v>0</v>
      </c>
      <c r="J6440" s="4">
        <v>0</v>
      </c>
      <c r="K6440" s="4">
        <v>0</v>
      </c>
      <c r="L6440" s="4">
        <v>0</v>
      </c>
      <c r="M6440" s="4">
        <v>0</v>
      </c>
      <c r="N6440" s="4" t="s">
        <v>16</v>
      </c>
      <c r="O6440" s="4">
        <v>0</v>
      </c>
    </row>
    <row r="6441" spans="1:15" x14ac:dyDescent="0.25">
      <c r="A6441" s="4" t="s">
        <v>307</v>
      </c>
      <c r="B6441" s="4" t="s">
        <v>31</v>
      </c>
      <c r="C6441" s="5">
        <f t="shared" si="100"/>
        <v>44830.666666666664</v>
      </c>
      <c r="D6441" s="4">
        <v>0</v>
      </c>
      <c r="E6441" s="4">
        <v>0</v>
      </c>
      <c r="F6441" s="4">
        <v>0</v>
      </c>
      <c r="G6441" s="4">
        <v>0</v>
      </c>
      <c r="H6441" s="4">
        <v>0</v>
      </c>
      <c r="I6441" s="4">
        <v>0</v>
      </c>
      <c r="J6441" s="4">
        <v>0</v>
      </c>
      <c r="K6441" s="4">
        <v>0</v>
      </c>
      <c r="L6441" s="4">
        <v>0</v>
      </c>
      <c r="M6441" s="4">
        <v>0</v>
      </c>
      <c r="N6441" s="4" t="s">
        <v>16</v>
      </c>
      <c r="O6441" s="4">
        <v>0</v>
      </c>
    </row>
    <row r="6442" spans="1:15" x14ac:dyDescent="0.25">
      <c r="A6442" s="4" t="s">
        <v>307</v>
      </c>
      <c r="B6442" s="4" t="s">
        <v>32</v>
      </c>
      <c r="C6442" s="5">
        <f t="shared" si="100"/>
        <v>44830.708333333336</v>
      </c>
      <c r="D6442" s="4">
        <v>0</v>
      </c>
      <c r="E6442" s="4">
        <v>0</v>
      </c>
      <c r="F6442" s="4">
        <v>0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0</v>
      </c>
    </row>
    <row r="6443" spans="1:15" x14ac:dyDescent="0.25">
      <c r="A6443" s="4" t="s">
        <v>307</v>
      </c>
      <c r="B6443" s="4" t="s">
        <v>33</v>
      </c>
      <c r="C6443" s="5">
        <f t="shared" si="100"/>
        <v>44830.75</v>
      </c>
      <c r="D6443" s="4">
        <v>0</v>
      </c>
      <c r="E6443" s="4">
        <v>1</v>
      </c>
      <c r="F6443" s="4">
        <v>0</v>
      </c>
      <c r="G6443" s="4">
        <v>0</v>
      </c>
      <c r="H6443" s="4">
        <v>0</v>
      </c>
      <c r="I6443" s="4">
        <v>0</v>
      </c>
      <c r="J6443" s="4">
        <v>0</v>
      </c>
      <c r="K6443" s="4">
        <v>0</v>
      </c>
      <c r="L6443" s="4">
        <v>0</v>
      </c>
      <c r="M6443" s="4">
        <v>0</v>
      </c>
      <c r="N6443" s="4">
        <v>0</v>
      </c>
      <c r="O6443" s="4">
        <v>0</v>
      </c>
    </row>
    <row r="6444" spans="1:15" x14ac:dyDescent="0.25">
      <c r="A6444" s="4" t="s">
        <v>307</v>
      </c>
      <c r="B6444" s="4" t="s">
        <v>34</v>
      </c>
      <c r="C6444" s="5">
        <f t="shared" si="100"/>
        <v>44830.791666666664</v>
      </c>
      <c r="D6444" s="4">
        <v>0</v>
      </c>
      <c r="E6444" s="4">
        <v>0.8</v>
      </c>
      <c r="F6444" s="4">
        <v>0.2</v>
      </c>
      <c r="G6444" s="4">
        <v>0</v>
      </c>
      <c r="H6444" s="4">
        <v>0</v>
      </c>
      <c r="I6444" s="4">
        <v>0.2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0</v>
      </c>
    </row>
    <row r="6445" spans="1:15" x14ac:dyDescent="0.25">
      <c r="A6445" s="4" t="s">
        <v>307</v>
      </c>
      <c r="B6445" s="4" t="s">
        <v>35</v>
      </c>
      <c r="C6445" s="5">
        <f t="shared" si="100"/>
        <v>44830.833333333336</v>
      </c>
      <c r="D6445" s="4">
        <v>0</v>
      </c>
      <c r="E6445" s="4">
        <v>0</v>
      </c>
      <c r="F6445" s="4">
        <v>0</v>
      </c>
      <c r="G6445" s="4">
        <v>0</v>
      </c>
      <c r="H6445" s="4">
        <v>0</v>
      </c>
      <c r="I6445" s="4">
        <v>0</v>
      </c>
      <c r="J6445" s="4">
        <v>0</v>
      </c>
      <c r="K6445" s="4">
        <v>0</v>
      </c>
      <c r="L6445" s="4">
        <v>0</v>
      </c>
      <c r="M6445" s="4">
        <v>0</v>
      </c>
      <c r="N6445" s="4">
        <v>0</v>
      </c>
      <c r="O6445" s="4">
        <v>0</v>
      </c>
    </row>
    <row r="6446" spans="1:15" x14ac:dyDescent="0.25">
      <c r="A6446" s="4" t="s">
        <v>307</v>
      </c>
      <c r="B6446" s="4" t="s">
        <v>36</v>
      </c>
      <c r="C6446" s="5">
        <f t="shared" si="100"/>
        <v>44830.875</v>
      </c>
      <c r="D6446" s="4">
        <v>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0</v>
      </c>
      <c r="M6446" s="4">
        <v>0</v>
      </c>
      <c r="N6446" s="4">
        <v>0</v>
      </c>
      <c r="O6446" s="4">
        <v>0</v>
      </c>
    </row>
    <row r="6447" spans="1:15" x14ac:dyDescent="0.25">
      <c r="A6447" s="4" t="s">
        <v>307</v>
      </c>
      <c r="B6447" s="4" t="s">
        <v>37</v>
      </c>
      <c r="C6447" s="5">
        <f t="shared" si="100"/>
        <v>44830.916666666664</v>
      </c>
      <c r="D6447" s="4">
        <v>0</v>
      </c>
      <c r="E6447" s="4">
        <v>0</v>
      </c>
      <c r="F6447" s="4">
        <v>0</v>
      </c>
      <c r="G6447" s="4">
        <v>0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0</v>
      </c>
    </row>
    <row r="6448" spans="1:15" x14ac:dyDescent="0.25">
      <c r="A6448" s="4" t="s">
        <v>307</v>
      </c>
      <c r="B6448" s="4" t="s">
        <v>38</v>
      </c>
      <c r="C6448" s="5">
        <f t="shared" si="100"/>
        <v>44830.958333333336</v>
      </c>
      <c r="D6448" s="4">
        <v>0</v>
      </c>
      <c r="E6448" s="4">
        <v>0</v>
      </c>
      <c r="F6448" s="4">
        <v>0</v>
      </c>
      <c r="G6448" s="4">
        <v>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0</v>
      </c>
    </row>
    <row r="6449" spans="1:15" x14ac:dyDescent="0.25">
      <c r="A6449" s="4" t="s">
        <v>308</v>
      </c>
      <c r="B6449" s="4" t="s">
        <v>40</v>
      </c>
      <c r="C6449" s="5">
        <f t="shared" si="100"/>
        <v>44831</v>
      </c>
      <c r="D6449" s="4">
        <v>0</v>
      </c>
      <c r="E6449" s="4">
        <v>0</v>
      </c>
      <c r="F6449" s="4">
        <v>0</v>
      </c>
      <c r="G6449" s="4">
        <v>0</v>
      </c>
      <c r="H6449" s="4">
        <v>0</v>
      </c>
      <c r="I6449" s="4">
        <v>0</v>
      </c>
      <c r="J6449" s="4">
        <v>0</v>
      </c>
      <c r="K6449" s="4">
        <v>0</v>
      </c>
      <c r="L6449" s="4">
        <v>0</v>
      </c>
      <c r="M6449" s="4">
        <v>0</v>
      </c>
      <c r="N6449" s="4">
        <v>0</v>
      </c>
      <c r="O6449" s="4">
        <v>0</v>
      </c>
    </row>
    <row r="6450" spans="1:15" x14ac:dyDescent="0.25">
      <c r="A6450" s="4" t="s">
        <v>308</v>
      </c>
      <c r="B6450" s="4" t="s">
        <v>15</v>
      </c>
      <c r="C6450" s="5">
        <f t="shared" si="100"/>
        <v>44831.041666666664</v>
      </c>
      <c r="D6450" s="4">
        <v>0</v>
      </c>
      <c r="E6450" s="4">
        <v>0</v>
      </c>
      <c r="F6450" s="4">
        <v>0</v>
      </c>
      <c r="G6450" s="4">
        <v>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-0.6</v>
      </c>
      <c r="N6450" s="4">
        <v>0</v>
      </c>
      <c r="O6450" s="4">
        <v>0</v>
      </c>
    </row>
    <row r="6451" spans="1:15" x14ac:dyDescent="0.25">
      <c r="A6451" s="4" t="s">
        <v>308</v>
      </c>
      <c r="B6451" s="4" t="s">
        <v>17</v>
      </c>
      <c r="C6451" s="5">
        <f t="shared" si="100"/>
        <v>44831.083333333336</v>
      </c>
      <c r="D6451" s="4">
        <v>0.2</v>
      </c>
      <c r="E6451" s="4">
        <v>0</v>
      </c>
      <c r="F6451" s="4">
        <v>0</v>
      </c>
      <c r="G6451" s="4">
        <v>0</v>
      </c>
      <c r="H6451" s="4">
        <v>0</v>
      </c>
      <c r="I6451" s="4">
        <v>0</v>
      </c>
      <c r="J6451" s="4">
        <v>0.6</v>
      </c>
      <c r="K6451" s="4">
        <v>0</v>
      </c>
      <c r="L6451" s="4">
        <v>0.4</v>
      </c>
      <c r="M6451" s="4">
        <v>1.4</v>
      </c>
      <c r="N6451" s="4">
        <v>0</v>
      </c>
      <c r="O6451" s="4">
        <v>0</v>
      </c>
    </row>
    <row r="6452" spans="1:15" x14ac:dyDescent="0.25">
      <c r="A6452" s="4" t="s">
        <v>308</v>
      </c>
      <c r="B6452" s="4" t="s">
        <v>18</v>
      </c>
      <c r="C6452" s="5">
        <f t="shared" si="100"/>
        <v>44831.125</v>
      </c>
      <c r="D6452" s="4">
        <v>1.2</v>
      </c>
      <c r="E6452" s="4">
        <v>0.2</v>
      </c>
      <c r="F6452" s="4">
        <v>0</v>
      </c>
      <c r="G6452" s="4">
        <v>0</v>
      </c>
      <c r="H6452" s="4">
        <v>0.6</v>
      </c>
      <c r="I6452" s="4">
        <v>0</v>
      </c>
      <c r="J6452" s="4">
        <v>1.2</v>
      </c>
      <c r="K6452" s="4">
        <v>0</v>
      </c>
      <c r="L6452" s="4">
        <v>0.4</v>
      </c>
      <c r="M6452" s="4">
        <v>1.6</v>
      </c>
      <c r="N6452" s="4">
        <v>0</v>
      </c>
      <c r="O6452" s="4">
        <v>0</v>
      </c>
    </row>
    <row r="6453" spans="1:15" x14ac:dyDescent="0.25">
      <c r="A6453" s="4" t="s">
        <v>308</v>
      </c>
      <c r="B6453" s="4" t="s">
        <v>19</v>
      </c>
      <c r="C6453" s="5">
        <f t="shared" si="100"/>
        <v>44831.166666666664</v>
      </c>
      <c r="D6453" s="4">
        <v>0</v>
      </c>
      <c r="E6453" s="4">
        <v>0</v>
      </c>
      <c r="F6453" s="4">
        <v>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0</v>
      </c>
    </row>
    <row r="6454" spans="1:15" x14ac:dyDescent="0.25">
      <c r="A6454" s="4" t="s">
        <v>308</v>
      </c>
      <c r="B6454" s="4" t="s">
        <v>20</v>
      </c>
      <c r="C6454" s="5">
        <f t="shared" si="100"/>
        <v>44831.208333333336</v>
      </c>
      <c r="D6454" s="4">
        <v>0</v>
      </c>
      <c r="E6454" s="4">
        <v>0</v>
      </c>
      <c r="F6454" s="4">
        <v>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0.2</v>
      </c>
    </row>
    <row r="6455" spans="1:15" x14ac:dyDescent="0.25">
      <c r="A6455" s="4" t="s">
        <v>308</v>
      </c>
      <c r="B6455" s="4" t="s">
        <v>21</v>
      </c>
      <c r="C6455" s="5">
        <f t="shared" si="100"/>
        <v>44831.25</v>
      </c>
      <c r="D6455" s="4">
        <v>0</v>
      </c>
      <c r="E6455" s="4">
        <v>0</v>
      </c>
      <c r="F6455" s="4">
        <v>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0</v>
      </c>
    </row>
    <row r="6456" spans="1:15" x14ac:dyDescent="0.25">
      <c r="A6456" s="4" t="s">
        <v>308</v>
      </c>
      <c r="B6456" s="4" t="s">
        <v>22</v>
      </c>
      <c r="C6456" s="5">
        <f t="shared" si="100"/>
        <v>44831.291666666664</v>
      </c>
      <c r="D6456" s="4">
        <v>0.2</v>
      </c>
      <c r="E6456" s="4">
        <v>0</v>
      </c>
      <c r="F6456" s="4">
        <v>0</v>
      </c>
      <c r="G6456" s="4">
        <v>0</v>
      </c>
      <c r="H6456" s="4">
        <v>0</v>
      </c>
      <c r="I6456" s="4">
        <v>0</v>
      </c>
      <c r="J6456" s="4">
        <v>0.2</v>
      </c>
      <c r="K6456" s="4">
        <v>0.2</v>
      </c>
      <c r="L6456" s="4">
        <v>0.2</v>
      </c>
      <c r="M6456" s="4">
        <v>0.2</v>
      </c>
      <c r="N6456" s="4">
        <v>0</v>
      </c>
      <c r="O6456" s="4">
        <v>0</v>
      </c>
    </row>
    <row r="6457" spans="1:15" x14ac:dyDescent="0.25">
      <c r="A6457" s="4" t="s">
        <v>308</v>
      </c>
      <c r="B6457" s="4" t="s">
        <v>23</v>
      </c>
      <c r="C6457" s="5">
        <f t="shared" si="100"/>
        <v>44831.333333333336</v>
      </c>
      <c r="D6457" s="4">
        <v>0.4</v>
      </c>
      <c r="E6457" s="4">
        <v>0.2</v>
      </c>
      <c r="F6457" s="4">
        <v>0.2</v>
      </c>
      <c r="G6457" s="4">
        <v>0.2</v>
      </c>
      <c r="H6457" s="4">
        <v>0.4</v>
      </c>
      <c r="I6457" s="4">
        <v>0</v>
      </c>
      <c r="J6457" s="4">
        <v>0.8</v>
      </c>
      <c r="K6457" s="4">
        <v>0.2</v>
      </c>
      <c r="L6457" s="4">
        <v>0.4</v>
      </c>
      <c r="M6457" s="4">
        <v>0.8</v>
      </c>
      <c r="N6457" s="4">
        <v>0</v>
      </c>
      <c r="O6457" s="4">
        <v>0</v>
      </c>
    </row>
    <row r="6458" spans="1:15" x14ac:dyDescent="0.25">
      <c r="A6458" s="4" t="s">
        <v>308</v>
      </c>
      <c r="B6458" s="4" t="s">
        <v>24</v>
      </c>
      <c r="C6458" s="5">
        <f t="shared" si="100"/>
        <v>44831.375</v>
      </c>
      <c r="D6458" s="4">
        <v>0.2</v>
      </c>
      <c r="E6458" s="4">
        <v>0.6</v>
      </c>
      <c r="F6458" s="4">
        <v>0.4</v>
      </c>
      <c r="G6458" s="4">
        <v>0.6</v>
      </c>
      <c r="H6458" s="4">
        <v>0.2</v>
      </c>
      <c r="I6458" s="4">
        <v>1</v>
      </c>
      <c r="J6458" s="4">
        <v>0.4</v>
      </c>
      <c r="K6458" s="4">
        <v>0.2</v>
      </c>
      <c r="L6458" s="4">
        <v>0</v>
      </c>
      <c r="M6458" s="4">
        <v>0.2</v>
      </c>
      <c r="N6458" s="4">
        <v>0.3</v>
      </c>
      <c r="O6458" s="4">
        <v>0.4</v>
      </c>
    </row>
    <row r="6459" spans="1:15" x14ac:dyDescent="0.25">
      <c r="A6459" s="4" t="s">
        <v>308</v>
      </c>
      <c r="B6459" s="4" t="s">
        <v>25</v>
      </c>
      <c r="C6459" s="5">
        <f t="shared" si="100"/>
        <v>44831.416666666664</v>
      </c>
      <c r="D6459" s="4">
        <v>1.2</v>
      </c>
      <c r="E6459" s="4">
        <v>0.6</v>
      </c>
      <c r="F6459" s="4">
        <v>0.4</v>
      </c>
      <c r="G6459" s="4">
        <v>0.8</v>
      </c>
      <c r="H6459" s="4">
        <v>0.6</v>
      </c>
      <c r="I6459" s="4">
        <v>1</v>
      </c>
      <c r="J6459" s="4">
        <v>1.2</v>
      </c>
      <c r="K6459" s="4">
        <v>0.4</v>
      </c>
      <c r="L6459" s="4">
        <v>0.4</v>
      </c>
      <c r="M6459" s="4">
        <v>0.6</v>
      </c>
      <c r="N6459" s="4" t="s">
        <v>16</v>
      </c>
      <c r="O6459" s="4">
        <v>0.4</v>
      </c>
    </row>
    <row r="6460" spans="1:15" x14ac:dyDescent="0.25">
      <c r="A6460" s="4" t="s">
        <v>308</v>
      </c>
      <c r="B6460" s="4" t="s">
        <v>26</v>
      </c>
      <c r="C6460" s="5">
        <f t="shared" si="100"/>
        <v>44831.458333333336</v>
      </c>
      <c r="D6460" s="4">
        <v>1.4</v>
      </c>
      <c r="E6460" s="4">
        <v>1</v>
      </c>
      <c r="F6460" s="4">
        <v>0.4</v>
      </c>
      <c r="G6460" s="4">
        <v>0.8</v>
      </c>
      <c r="H6460" s="4">
        <v>1.4</v>
      </c>
      <c r="I6460" s="4">
        <v>1.2</v>
      </c>
      <c r="J6460" s="4">
        <v>2.8</v>
      </c>
      <c r="K6460" s="4">
        <v>0.6</v>
      </c>
      <c r="L6460" s="4">
        <v>1.4</v>
      </c>
      <c r="M6460" s="4">
        <v>1.4</v>
      </c>
      <c r="N6460" s="4">
        <v>1</v>
      </c>
      <c r="O6460" s="4">
        <v>0.6</v>
      </c>
    </row>
    <row r="6461" spans="1:15" x14ac:dyDescent="0.25">
      <c r="A6461" s="4" t="s">
        <v>308</v>
      </c>
      <c r="B6461" s="4" t="s">
        <v>27</v>
      </c>
      <c r="C6461" s="5">
        <f t="shared" si="100"/>
        <v>44831.5</v>
      </c>
      <c r="D6461" s="4">
        <v>3.4</v>
      </c>
      <c r="E6461" s="4">
        <v>3.8</v>
      </c>
      <c r="F6461" s="4">
        <v>1.8</v>
      </c>
      <c r="G6461" s="4">
        <v>3.2</v>
      </c>
      <c r="H6461" s="4">
        <v>2.8</v>
      </c>
      <c r="I6461" s="4">
        <v>4</v>
      </c>
      <c r="J6461" s="4">
        <v>4.8</v>
      </c>
      <c r="K6461" s="4">
        <v>2.2000000000000002</v>
      </c>
      <c r="L6461" s="4">
        <v>2.6</v>
      </c>
      <c r="M6461" s="4">
        <v>2.8</v>
      </c>
      <c r="N6461" s="4">
        <v>2.4</v>
      </c>
      <c r="O6461" s="4">
        <v>2.2000000000000002</v>
      </c>
    </row>
    <row r="6462" spans="1:15" x14ac:dyDescent="0.25">
      <c r="A6462" s="4" t="s">
        <v>308</v>
      </c>
      <c r="B6462" s="4" t="s">
        <v>28</v>
      </c>
      <c r="C6462" s="5">
        <f t="shared" si="100"/>
        <v>44831.541666666664</v>
      </c>
      <c r="D6462" s="4">
        <v>1.6</v>
      </c>
      <c r="E6462" s="4">
        <v>2.4</v>
      </c>
      <c r="F6462" s="4">
        <v>1.4</v>
      </c>
      <c r="G6462" s="4">
        <v>1.6</v>
      </c>
      <c r="H6462" s="4">
        <v>1.8</v>
      </c>
      <c r="I6462" s="4">
        <v>2</v>
      </c>
      <c r="J6462" s="4">
        <v>3</v>
      </c>
      <c r="K6462" s="4">
        <v>1.6</v>
      </c>
      <c r="L6462" s="4">
        <v>2.2000000000000002</v>
      </c>
      <c r="M6462" s="4">
        <v>0.6</v>
      </c>
      <c r="N6462" s="4">
        <v>1.7</v>
      </c>
      <c r="O6462" s="4">
        <v>4</v>
      </c>
    </row>
    <row r="6463" spans="1:15" x14ac:dyDescent="0.25">
      <c r="A6463" s="4" t="s">
        <v>308</v>
      </c>
      <c r="B6463" s="4" t="s">
        <v>29</v>
      </c>
      <c r="C6463" s="5">
        <f t="shared" si="100"/>
        <v>44831.583333333336</v>
      </c>
      <c r="D6463" s="4">
        <v>5.2</v>
      </c>
      <c r="E6463" s="4">
        <v>5</v>
      </c>
      <c r="F6463" s="4">
        <v>2.4</v>
      </c>
      <c r="G6463" s="4">
        <v>3.8</v>
      </c>
      <c r="H6463" s="4">
        <v>2.8</v>
      </c>
      <c r="I6463" s="4">
        <v>3.4</v>
      </c>
      <c r="J6463" s="4">
        <v>11</v>
      </c>
      <c r="K6463" s="4">
        <v>4.4000000000000004</v>
      </c>
      <c r="L6463" s="4">
        <v>4</v>
      </c>
      <c r="M6463" s="4">
        <v>5.4</v>
      </c>
      <c r="N6463" s="4">
        <v>4.0999999999999996</v>
      </c>
      <c r="O6463" s="4">
        <v>1.6</v>
      </c>
    </row>
    <row r="6464" spans="1:15" x14ac:dyDescent="0.25">
      <c r="A6464" s="4" t="s">
        <v>308</v>
      </c>
      <c r="B6464" s="4" t="s">
        <v>30</v>
      </c>
      <c r="C6464" s="5">
        <f t="shared" si="100"/>
        <v>44831.625</v>
      </c>
      <c r="D6464" s="4">
        <v>4</v>
      </c>
      <c r="E6464" s="4">
        <v>4.5999999999999996</v>
      </c>
      <c r="F6464" s="4">
        <v>4</v>
      </c>
      <c r="G6464" s="4">
        <v>3.6</v>
      </c>
      <c r="H6464" s="4">
        <v>3.4</v>
      </c>
      <c r="I6464" s="4">
        <v>4.5999999999999996</v>
      </c>
      <c r="J6464" s="4">
        <v>6.8</v>
      </c>
      <c r="K6464" s="4">
        <v>3.2</v>
      </c>
      <c r="L6464" s="4">
        <v>3</v>
      </c>
      <c r="M6464" s="4">
        <v>3.8</v>
      </c>
      <c r="N6464" s="4">
        <v>3.2</v>
      </c>
      <c r="O6464" s="4">
        <v>6.6</v>
      </c>
    </row>
    <row r="6465" spans="1:15" x14ac:dyDescent="0.25">
      <c r="A6465" s="4" t="s">
        <v>308</v>
      </c>
      <c r="B6465" s="4" t="s">
        <v>31</v>
      </c>
      <c r="C6465" s="5">
        <f t="shared" si="100"/>
        <v>44831.666666666664</v>
      </c>
      <c r="D6465" s="4">
        <v>6.8</v>
      </c>
      <c r="E6465" s="4">
        <v>7.2</v>
      </c>
      <c r="F6465" s="4">
        <v>4.4000000000000004</v>
      </c>
      <c r="G6465" s="4">
        <v>4.8</v>
      </c>
      <c r="H6465" s="4">
        <v>5.8</v>
      </c>
      <c r="I6465" s="4">
        <v>5.8</v>
      </c>
      <c r="J6465" s="4">
        <v>14</v>
      </c>
      <c r="K6465" s="4">
        <v>6</v>
      </c>
      <c r="L6465" s="4">
        <v>6.2</v>
      </c>
      <c r="M6465" s="4">
        <v>3.6</v>
      </c>
      <c r="N6465" s="4">
        <v>4.7</v>
      </c>
      <c r="O6465" s="4">
        <v>3.4</v>
      </c>
    </row>
    <row r="6466" spans="1:15" x14ac:dyDescent="0.25">
      <c r="A6466" s="6" t="s">
        <v>308</v>
      </c>
      <c r="B6466" s="6" t="s">
        <v>32</v>
      </c>
      <c r="C6466" s="5">
        <f t="shared" si="100"/>
        <v>44831.708333333336</v>
      </c>
      <c r="D6466" s="4">
        <v>4.4000000000000004</v>
      </c>
      <c r="E6466" s="4">
        <v>7.6</v>
      </c>
      <c r="F6466" s="4">
        <v>4.4000000000000004</v>
      </c>
      <c r="G6466" s="4">
        <v>3.6</v>
      </c>
      <c r="H6466" s="4">
        <v>4</v>
      </c>
      <c r="I6466" s="4">
        <v>8.4</v>
      </c>
      <c r="J6466" s="4">
        <v>10</v>
      </c>
      <c r="K6466" s="4">
        <v>6.2</v>
      </c>
      <c r="L6466" s="4">
        <v>4</v>
      </c>
      <c r="M6466" s="4">
        <v>4.2</v>
      </c>
      <c r="N6466" s="4" t="s">
        <v>16</v>
      </c>
      <c r="O6466" s="4">
        <v>8.4</v>
      </c>
    </row>
    <row r="6467" spans="1:15" x14ac:dyDescent="0.25">
      <c r="A6467" s="6" t="s">
        <v>308</v>
      </c>
      <c r="B6467" s="6" t="s">
        <v>33</v>
      </c>
      <c r="C6467" s="5">
        <f t="shared" ref="C6467:C6472" si="101">A6467+B6467</f>
        <v>44831.75</v>
      </c>
      <c r="D6467" s="4">
        <v>5.4</v>
      </c>
      <c r="E6467" s="4">
        <v>7.6</v>
      </c>
      <c r="F6467" s="4">
        <v>6</v>
      </c>
      <c r="G6467" s="4">
        <v>5.2</v>
      </c>
      <c r="H6467" s="4">
        <v>5.2</v>
      </c>
      <c r="I6467" s="4">
        <v>8</v>
      </c>
      <c r="J6467" s="4">
        <v>10</v>
      </c>
      <c r="K6467" s="4">
        <v>4.5999999999999996</v>
      </c>
      <c r="L6467" s="4">
        <v>5</v>
      </c>
      <c r="M6467" s="4">
        <v>6</v>
      </c>
      <c r="N6467" s="4">
        <v>3.7</v>
      </c>
      <c r="O6467" s="4">
        <v>2.8</v>
      </c>
    </row>
    <row r="6468" spans="1:15" x14ac:dyDescent="0.25">
      <c r="A6468" s="6" t="s">
        <v>308</v>
      </c>
      <c r="B6468" s="6" t="s">
        <v>34</v>
      </c>
      <c r="C6468" s="5">
        <f t="shared" si="101"/>
        <v>44831.791666666664</v>
      </c>
      <c r="D6468" s="4">
        <v>5.6</v>
      </c>
      <c r="E6468" s="4">
        <v>5.8</v>
      </c>
      <c r="F6468" s="4">
        <v>4.2</v>
      </c>
      <c r="G6468" s="4">
        <v>6</v>
      </c>
      <c r="H6468" s="4">
        <v>4.4000000000000004</v>
      </c>
      <c r="I6468" s="4">
        <v>6.6</v>
      </c>
      <c r="J6468" s="4">
        <v>8.6</v>
      </c>
      <c r="K6468" s="4">
        <v>5.4</v>
      </c>
      <c r="L6468" s="4">
        <v>3.8</v>
      </c>
      <c r="M6468" s="4">
        <v>5</v>
      </c>
      <c r="N6468" s="4">
        <v>1.6</v>
      </c>
      <c r="O6468" s="4">
        <v>3</v>
      </c>
    </row>
    <row r="6469" spans="1:15" x14ac:dyDescent="0.25">
      <c r="A6469" s="6" t="s">
        <v>308</v>
      </c>
      <c r="B6469" s="6" t="s">
        <v>35</v>
      </c>
      <c r="C6469" s="5">
        <f t="shared" si="101"/>
        <v>44831.833333333336</v>
      </c>
      <c r="D6469" s="4">
        <v>8</v>
      </c>
      <c r="E6469" s="4">
        <v>8</v>
      </c>
      <c r="F6469" s="4">
        <v>5.6</v>
      </c>
      <c r="G6469" s="4">
        <v>6.2</v>
      </c>
      <c r="H6469" s="4">
        <v>5</v>
      </c>
      <c r="I6469" s="4">
        <v>9.6</v>
      </c>
      <c r="J6469" s="4">
        <v>7.2</v>
      </c>
      <c r="K6469" s="4">
        <v>7.6</v>
      </c>
      <c r="L6469" s="4">
        <v>4.4000000000000004</v>
      </c>
      <c r="M6469" s="4">
        <v>6.4</v>
      </c>
      <c r="N6469" s="4">
        <v>6</v>
      </c>
      <c r="O6469" s="4">
        <v>6</v>
      </c>
    </row>
    <row r="6470" spans="1:15" x14ac:dyDescent="0.25">
      <c r="A6470" s="6" t="s">
        <v>308</v>
      </c>
      <c r="B6470" s="6" t="s">
        <v>36</v>
      </c>
      <c r="C6470" s="5">
        <f t="shared" si="101"/>
        <v>44831.875</v>
      </c>
      <c r="D6470" s="4">
        <v>12.2</v>
      </c>
      <c r="E6470" s="4">
        <v>11.4</v>
      </c>
      <c r="F6470" s="4">
        <v>9</v>
      </c>
      <c r="G6470" s="4">
        <v>7.8</v>
      </c>
      <c r="H6470" s="4">
        <v>9</v>
      </c>
      <c r="I6470" s="4">
        <v>10.6</v>
      </c>
      <c r="J6470" s="4">
        <v>15.2</v>
      </c>
      <c r="K6470" s="4">
        <v>9.4</v>
      </c>
      <c r="L6470" s="4">
        <v>7.4</v>
      </c>
      <c r="M6470" s="4">
        <v>12.8</v>
      </c>
      <c r="N6470" s="4">
        <v>6.8</v>
      </c>
      <c r="O6470" s="4">
        <v>3.4</v>
      </c>
    </row>
    <row r="6471" spans="1:15" x14ac:dyDescent="0.25">
      <c r="A6471" s="6" t="s">
        <v>308</v>
      </c>
      <c r="B6471" s="6" t="s">
        <v>37</v>
      </c>
      <c r="C6471" s="5">
        <f t="shared" si="101"/>
        <v>44831.916666666664</v>
      </c>
      <c r="D6471" s="4">
        <v>11.8</v>
      </c>
      <c r="E6471" s="4">
        <v>13.6</v>
      </c>
      <c r="F6471" s="4">
        <v>12.2</v>
      </c>
      <c r="G6471" s="4">
        <v>11.6</v>
      </c>
      <c r="H6471" s="4">
        <v>12.6</v>
      </c>
      <c r="I6471" s="4">
        <v>8.6</v>
      </c>
      <c r="J6471" s="4">
        <v>18.8</v>
      </c>
      <c r="K6471" s="4">
        <v>9.1999999999999993</v>
      </c>
      <c r="L6471" s="4">
        <v>8.4</v>
      </c>
      <c r="M6471" s="4">
        <v>0</v>
      </c>
      <c r="N6471" s="4">
        <v>15.4</v>
      </c>
      <c r="O6471" s="4">
        <v>8</v>
      </c>
    </row>
    <row r="6472" spans="1:15" x14ac:dyDescent="0.25">
      <c r="A6472" s="6" t="s">
        <v>308</v>
      </c>
      <c r="B6472" s="6" t="s">
        <v>38</v>
      </c>
      <c r="C6472" s="5">
        <f t="shared" si="101"/>
        <v>44831.958333333336</v>
      </c>
      <c r="D6472" s="4">
        <v>6.8</v>
      </c>
      <c r="E6472" s="4">
        <v>8</v>
      </c>
      <c r="F6472" s="4">
        <v>7.8</v>
      </c>
      <c r="G6472" s="4" t="s">
        <v>16</v>
      </c>
      <c r="H6472" s="4">
        <v>18.399999999999999</v>
      </c>
      <c r="I6472" s="4">
        <v>9.8000000000000007</v>
      </c>
      <c r="J6472" s="4">
        <v>10.8</v>
      </c>
      <c r="K6472" s="4">
        <v>6.8</v>
      </c>
      <c r="L6472" s="4">
        <v>12.4</v>
      </c>
      <c r="M6472" s="4">
        <v>7.6</v>
      </c>
      <c r="N6472" s="4" t="s">
        <v>16</v>
      </c>
      <c r="O6472" s="4">
        <v>15.6</v>
      </c>
    </row>
    <row r="6473" spans="1:15" x14ac:dyDescent="0.25">
      <c r="A6473" s="4"/>
      <c r="B6473" s="4"/>
      <c r="C6473" s="4"/>
      <c r="D6473" s="4" t="s">
        <v>1</v>
      </c>
      <c r="E6473" s="4" t="s">
        <v>2</v>
      </c>
      <c r="F6473" s="4" t="s">
        <v>3</v>
      </c>
      <c r="G6473" s="4" t="s">
        <v>4</v>
      </c>
      <c r="H6473" s="4" t="s">
        <v>5</v>
      </c>
      <c r="I6473" s="4" t="s">
        <v>6</v>
      </c>
      <c r="J6473" s="4" t="s">
        <v>7</v>
      </c>
      <c r="K6473" s="4" t="s">
        <v>8</v>
      </c>
      <c r="L6473" s="4" t="s">
        <v>9</v>
      </c>
      <c r="M6473" s="4" t="s">
        <v>10</v>
      </c>
      <c r="N6473" s="4" t="s">
        <v>11</v>
      </c>
      <c r="O6473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9219-D5A2-4971-8EEF-E58A888C79B7}">
  <dimension ref="A1:D13"/>
  <sheetViews>
    <sheetView workbookViewId="0">
      <selection activeCell="G8" sqref="G8"/>
    </sheetView>
  </sheetViews>
  <sheetFormatPr defaultRowHeight="15" x14ac:dyDescent="0.25"/>
  <cols>
    <col min="1" max="1" width="16.140625" style="2" customWidth="1"/>
    <col min="2" max="2" width="13.140625" style="2" customWidth="1"/>
    <col min="3" max="3" width="9.140625" style="2"/>
    <col min="4" max="4" width="29" style="2" customWidth="1"/>
    <col min="5" max="16384" width="9.140625" style="2"/>
  </cols>
  <sheetData>
    <row r="1" spans="1:4" x14ac:dyDescent="0.25">
      <c r="A1" s="2" t="s">
        <v>312</v>
      </c>
      <c r="B1" s="2" t="s">
        <v>310</v>
      </c>
      <c r="C1" s="2" t="s">
        <v>311</v>
      </c>
    </row>
    <row r="2" spans="1:4" x14ac:dyDescent="0.25">
      <c r="A2" s="2" t="s">
        <v>309</v>
      </c>
      <c r="B2" s="2">
        <v>15.243961000000001</v>
      </c>
      <c r="C2" s="2">
        <v>108.085888</v>
      </c>
    </row>
    <row r="3" spans="1:4" x14ac:dyDescent="0.25">
      <c r="A3" s="2" t="s">
        <v>2</v>
      </c>
      <c r="B3" s="2">
        <v>15.104649</v>
      </c>
      <c r="C3" s="2">
        <v>108.07142399999999</v>
      </c>
    </row>
    <row r="4" spans="1:4" x14ac:dyDescent="0.25">
      <c r="A4" s="2" t="s">
        <v>3</v>
      </c>
      <c r="B4" s="2">
        <v>15.030925999999999</v>
      </c>
      <c r="C4" s="2">
        <v>108.024106</v>
      </c>
    </row>
    <row r="5" spans="1:4" x14ac:dyDescent="0.25">
      <c r="A5" s="2" t="s">
        <v>4</v>
      </c>
      <c r="B5" s="2">
        <v>15.144747000000001</v>
      </c>
      <c r="C5" s="2">
        <v>108.117999</v>
      </c>
    </row>
    <row r="6" spans="1:4" x14ac:dyDescent="0.25">
      <c r="A6" s="2" t="s">
        <v>5</v>
      </c>
      <c r="B6" s="2">
        <v>15.272192</v>
      </c>
      <c r="C6" s="2">
        <v>108.01404599999999</v>
      </c>
    </row>
    <row r="7" spans="1:4" x14ac:dyDescent="0.25">
      <c r="A7" s="2" t="s">
        <v>6</v>
      </c>
      <c r="B7" s="2">
        <v>14.987159999999999</v>
      </c>
      <c r="C7" s="2">
        <v>108.13361399999999</v>
      </c>
    </row>
    <row r="8" spans="1:4" x14ac:dyDescent="0.25">
      <c r="A8" s="2" t="s">
        <v>7</v>
      </c>
      <c r="B8" s="2">
        <v>15.240458</v>
      </c>
      <c r="C8" s="2">
        <v>108.178398</v>
      </c>
    </row>
    <row r="9" spans="1:4" x14ac:dyDescent="0.25">
      <c r="A9" s="2" t="s">
        <v>8</v>
      </c>
      <c r="B9" s="2">
        <v>15.113091000000001</v>
      </c>
      <c r="C9" s="2">
        <v>108.180041</v>
      </c>
    </row>
    <row r="10" spans="1:4" x14ac:dyDescent="0.25">
      <c r="A10" s="2" t="s">
        <v>9</v>
      </c>
      <c r="B10" s="2">
        <v>15.346610999999999</v>
      </c>
      <c r="C10" s="2">
        <v>108.041526</v>
      </c>
    </row>
    <row r="11" spans="1:4" x14ac:dyDescent="0.25">
      <c r="A11" s="2" t="s">
        <v>10</v>
      </c>
      <c r="B11" s="2">
        <v>15.331688</v>
      </c>
      <c r="C11" s="2">
        <v>108.14751099999999</v>
      </c>
    </row>
    <row r="12" spans="1:4" x14ac:dyDescent="0.25">
      <c r="A12" s="2" t="s">
        <v>11</v>
      </c>
    </row>
    <row r="13" spans="1:4" x14ac:dyDescent="0.25">
      <c r="A13" s="2" t="s">
        <v>12</v>
      </c>
      <c r="B13" s="2">
        <v>15.154730000000001</v>
      </c>
      <c r="C13" s="2">
        <v>108.10850000000001</v>
      </c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VUTINH</dc:creator>
  <cp:lastModifiedBy>Administrator</cp:lastModifiedBy>
  <dcterms:created xsi:type="dcterms:W3CDTF">2015-06-05T18:17:20Z</dcterms:created>
  <dcterms:modified xsi:type="dcterms:W3CDTF">2022-09-27T16:40:17Z</dcterms:modified>
</cp:coreProperties>
</file>