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truongdz/Downloads/"/>
    </mc:Choice>
  </mc:AlternateContent>
  <xr:revisionPtr revIDLastSave="0" documentId="13_ncr:1_{F8A70B96-D40A-1C43-BF39-9069A223B805}" xr6:coauthVersionLast="47" xr6:coauthVersionMax="47" xr10:uidLastSave="{00000000-0000-0000-0000-000000000000}"/>
  <bookViews>
    <workbookView xWindow="0" yWindow="660" windowWidth="30240" windowHeight="17720" xr2:uid="{00000000-000D-0000-FFFF-FFFF00000000}"/>
  </bookViews>
  <sheets>
    <sheet name="Bixgro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F19" i="1"/>
  <c r="F20" i="1"/>
  <c r="F23" i="1"/>
  <c r="F24" i="1"/>
  <c r="F32" i="1"/>
  <c r="F35" i="1"/>
  <c r="F36" i="1"/>
  <c r="F39" i="1"/>
  <c r="F40" i="1"/>
  <c r="F48" i="1"/>
  <c r="F51" i="1"/>
  <c r="F52" i="1"/>
  <c r="F55" i="1"/>
  <c r="F56" i="1"/>
  <c r="F64" i="1"/>
  <c r="F67" i="1"/>
  <c r="F68" i="1"/>
  <c r="F71" i="1"/>
  <c r="F72" i="1"/>
  <c r="F80" i="1"/>
  <c r="F83" i="1"/>
  <c r="F84" i="1"/>
  <c r="F87" i="1"/>
  <c r="F88" i="1"/>
  <c r="F96" i="1"/>
  <c r="F99" i="1"/>
  <c r="F100" i="1"/>
  <c r="F103" i="1"/>
  <c r="F104" i="1"/>
  <c r="F112" i="1"/>
  <c r="F114" i="1"/>
  <c r="F115" i="1"/>
  <c r="F116" i="1"/>
  <c r="F118" i="1"/>
  <c r="F123" i="1"/>
  <c r="F124" i="1"/>
  <c r="F126" i="1"/>
  <c r="F127" i="1"/>
  <c r="F128" i="1"/>
  <c r="F134" i="1"/>
  <c r="F135" i="1"/>
  <c r="F136" i="1"/>
  <c r="F138" i="1"/>
  <c r="F139" i="1"/>
  <c r="F144" i="1"/>
  <c r="F146" i="1"/>
  <c r="F147" i="1"/>
  <c r="F148" i="1"/>
  <c r="F150" i="1"/>
  <c r="F155" i="1"/>
  <c r="F156" i="1"/>
  <c r="F158" i="1"/>
  <c r="F159" i="1"/>
  <c r="F160" i="1"/>
  <c r="F166" i="1"/>
  <c r="F167" i="1"/>
  <c r="F168" i="1"/>
  <c r="F170" i="1"/>
  <c r="F171" i="1"/>
  <c r="F176" i="1"/>
  <c r="F178" i="1"/>
  <c r="F179" i="1"/>
  <c r="F180" i="1"/>
  <c r="F182" i="1"/>
  <c r="F187" i="1"/>
  <c r="F188" i="1"/>
  <c r="F190" i="1"/>
  <c r="F191" i="1"/>
  <c r="F192" i="1"/>
  <c r="F198" i="1"/>
  <c r="F199" i="1"/>
  <c r="F200" i="1"/>
  <c r="F202" i="1"/>
  <c r="F203" i="1"/>
  <c r="F208" i="1"/>
  <c r="F210" i="1"/>
  <c r="F211" i="1"/>
  <c r="F212" i="1"/>
  <c r="F214" i="1"/>
  <c r="F219" i="1"/>
  <c r="F220" i="1"/>
  <c r="F222" i="1"/>
  <c r="F223" i="1"/>
  <c r="F224" i="1"/>
  <c r="F230" i="1"/>
  <c r="F231" i="1"/>
  <c r="F232" i="1"/>
  <c r="F234" i="1"/>
  <c r="F235" i="1"/>
  <c r="F240" i="1"/>
  <c r="F242" i="1"/>
  <c r="F243" i="1"/>
  <c r="F244" i="1"/>
  <c r="F246" i="1"/>
  <c r="F251" i="1"/>
  <c r="F252" i="1"/>
  <c r="F254" i="1"/>
  <c r="F255" i="1"/>
  <c r="F256" i="1"/>
  <c r="F262" i="1"/>
  <c r="F263" i="1"/>
  <c r="F264" i="1"/>
  <c r="F266" i="1"/>
  <c r="F267" i="1"/>
  <c r="F272" i="1"/>
  <c r="F274" i="1"/>
  <c r="F275" i="1"/>
  <c r="F276" i="1"/>
  <c r="F278" i="1"/>
  <c r="F283" i="1"/>
  <c r="F284" i="1"/>
  <c r="F286" i="1"/>
  <c r="F287" i="1"/>
  <c r="F288" i="1"/>
  <c r="F294" i="1"/>
  <c r="F295" i="1"/>
  <c r="F296" i="1"/>
  <c r="F298" i="1"/>
  <c r="F299" i="1"/>
  <c r="F304" i="1"/>
  <c r="F306" i="1"/>
  <c r="F307" i="1"/>
  <c r="F308" i="1"/>
  <c r="F310" i="1"/>
  <c r="F315" i="1"/>
  <c r="F316" i="1"/>
  <c r="F318" i="1"/>
  <c r="F319" i="1"/>
  <c r="F320" i="1"/>
  <c r="F326" i="1"/>
  <c r="F327" i="1"/>
  <c r="F328" i="1"/>
  <c r="F330" i="1"/>
  <c r="F331" i="1"/>
  <c r="F336" i="1"/>
  <c r="F338" i="1"/>
  <c r="F339" i="1"/>
  <c r="F340" i="1"/>
  <c r="F342" i="1"/>
  <c r="F347" i="1"/>
  <c r="F348" i="1"/>
  <c r="F350" i="1"/>
  <c r="F351" i="1"/>
  <c r="F352" i="1"/>
  <c r="F358" i="1"/>
  <c r="F359" i="1"/>
  <c r="F360" i="1"/>
  <c r="F362" i="1"/>
  <c r="F363" i="1"/>
  <c r="F368" i="1"/>
  <c r="F370" i="1"/>
  <c r="F371" i="1"/>
  <c r="F372" i="1"/>
  <c r="F374" i="1"/>
  <c r="F379" i="1"/>
  <c r="F380" i="1"/>
  <c r="F382" i="1"/>
  <c r="F383" i="1"/>
  <c r="F384" i="1"/>
  <c r="F390" i="1"/>
  <c r="F391" i="1"/>
  <c r="F392" i="1"/>
  <c r="F394" i="1"/>
  <c r="F395" i="1"/>
  <c r="F400" i="1"/>
  <c r="F402" i="1"/>
  <c r="F403" i="1"/>
  <c r="F404" i="1"/>
  <c r="F406" i="1"/>
  <c r="F410" i="1"/>
  <c r="F411" i="1"/>
  <c r="F412" i="1"/>
  <c r="F414" i="1"/>
  <c r="F415" i="1"/>
  <c r="F416" i="1"/>
  <c r="F420" i="1"/>
  <c r="F422" i="1"/>
  <c r="F423" i="1"/>
  <c r="F424" i="1"/>
  <c r="F426" i="1"/>
  <c r="F427" i="1"/>
  <c r="F431" i="1"/>
  <c r="F432" i="1"/>
  <c r="F434" i="1"/>
  <c r="F435" i="1"/>
  <c r="F436" i="1"/>
  <c r="F438" i="1"/>
  <c r="F442" i="1"/>
  <c r="F443" i="1"/>
  <c r="F444" i="1"/>
  <c r="F446" i="1"/>
  <c r="F447" i="1"/>
  <c r="F448" i="1"/>
  <c r="F452" i="1"/>
  <c r="F454" i="1"/>
  <c r="F455" i="1"/>
  <c r="F456" i="1"/>
  <c r="F458" i="1"/>
  <c r="F459" i="1"/>
  <c r="F463" i="1"/>
  <c r="F464" i="1"/>
  <c r="F466" i="1"/>
  <c r="F467" i="1"/>
  <c r="F468" i="1"/>
  <c r="F470" i="1"/>
  <c r="F474" i="1"/>
  <c r="F475" i="1"/>
  <c r="F476" i="1"/>
  <c r="F478" i="1"/>
  <c r="F479" i="1"/>
  <c r="F480" i="1"/>
  <c r="F484" i="1"/>
  <c r="F486" i="1"/>
  <c r="F487" i="1"/>
  <c r="F488" i="1"/>
  <c r="F490" i="1"/>
  <c r="F491" i="1"/>
  <c r="F495" i="1"/>
  <c r="F496" i="1"/>
  <c r="F498" i="1"/>
  <c r="F499" i="1"/>
  <c r="F500" i="1"/>
  <c r="F502" i="1"/>
  <c r="F506" i="1"/>
  <c r="F507" i="1"/>
  <c r="F508" i="1"/>
  <c r="F510" i="1"/>
  <c r="F511" i="1"/>
  <c r="F512" i="1"/>
  <c r="F516" i="1"/>
  <c r="F518" i="1"/>
  <c r="F519" i="1"/>
  <c r="F520" i="1"/>
  <c r="F522" i="1"/>
  <c r="F523" i="1"/>
  <c r="F527" i="1"/>
  <c r="F528" i="1"/>
  <c r="F530" i="1"/>
  <c r="F531" i="1"/>
  <c r="F532" i="1"/>
  <c r="F534" i="1"/>
  <c r="F538" i="1"/>
  <c r="F539" i="1"/>
  <c r="F540" i="1"/>
  <c r="F542" i="1"/>
  <c r="F543" i="1"/>
  <c r="F544" i="1"/>
  <c r="F548" i="1"/>
  <c r="F550" i="1"/>
  <c r="F551" i="1"/>
  <c r="F552" i="1"/>
  <c r="F554" i="1"/>
  <c r="F555" i="1"/>
  <c r="F559" i="1"/>
  <c r="F560" i="1"/>
  <c r="F562" i="1"/>
  <c r="F563" i="1"/>
  <c r="F564" i="1"/>
  <c r="F566" i="1"/>
  <c r="F570" i="1"/>
  <c r="F571" i="1"/>
  <c r="F572" i="1"/>
  <c r="F574" i="1"/>
  <c r="F575" i="1"/>
  <c r="F576" i="1"/>
  <c r="F2" i="1" a="1"/>
  <c r="F12" i="1" s="1"/>
  <c r="F399" i="1" l="1"/>
  <c r="F388" i="1"/>
  <c r="F378" i="1"/>
  <c r="F367" i="1"/>
  <c r="F356" i="1"/>
  <c r="F346" i="1"/>
  <c r="F335" i="1"/>
  <c r="F324" i="1"/>
  <c r="F314" i="1"/>
  <c r="F303" i="1"/>
  <c r="F292" i="1"/>
  <c r="F282" i="1"/>
  <c r="F271" i="1"/>
  <c r="F260" i="1"/>
  <c r="F250" i="1"/>
  <c r="F239" i="1"/>
  <c r="F228" i="1"/>
  <c r="F218" i="1"/>
  <c r="F207" i="1"/>
  <c r="F196" i="1"/>
  <c r="F186" i="1"/>
  <c r="F175" i="1"/>
  <c r="F164" i="1"/>
  <c r="F154" i="1"/>
  <c r="F143" i="1"/>
  <c r="F132" i="1"/>
  <c r="F122" i="1"/>
  <c r="F111" i="1"/>
  <c r="F95" i="1"/>
  <c r="F79" i="1"/>
  <c r="F63" i="1"/>
  <c r="F47" i="1"/>
  <c r="F31" i="1"/>
  <c r="F15" i="1"/>
  <c r="F578" i="1"/>
  <c r="F568" i="1"/>
  <c r="F558" i="1"/>
  <c r="F547" i="1"/>
  <c r="F536" i="1"/>
  <c r="F526" i="1"/>
  <c r="F515" i="1"/>
  <c r="F504" i="1"/>
  <c r="F494" i="1"/>
  <c r="F483" i="1"/>
  <c r="F472" i="1"/>
  <c r="F462" i="1"/>
  <c r="F451" i="1"/>
  <c r="F440" i="1"/>
  <c r="F430" i="1"/>
  <c r="F419" i="1"/>
  <c r="F408" i="1"/>
  <c r="F398" i="1"/>
  <c r="F387" i="1"/>
  <c r="F376" i="1"/>
  <c r="F366" i="1"/>
  <c r="F355" i="1"/>
  <c r="F344" i="1"/>
  <c r="F334" i="1"/>
  <c r="F323" i="1"/>
  <c r="F312" i="1"/>
  <c r="F302" i="1"/>
  <c r="F291" i="1"/>
  <c r="F280" i="1"/>
  <c r="F270" i="1"/>
  <c r="F259" i="1"/>
  <c r="F248" i="1"/>
  <c r="F238" i="1"/>
  <c r="F227" i="1"/>
  <c r="F216" i="1"/>
  <c r="F206" i="1"/>
  <c r="F195" i="1"/>
  <c r="F184" i="1"/>
  <c r="F174" i="1"/>
  <c r="F163" i="1"/>
  <c r="F152" i="1"/>
  <c r="F142" i="1"/>
  <c r="F131" i="1"/>
  <c r="F120" i="1"/>
  <c r="F108" i="1"/>
  <c r="F92" i="1"/>
  <c r="F76" i="1"/>
  <c r="F60" i="1"/>
  <c r="F44" i="1"/>
  <c r="F28" i="1"/>
  <c r="F2" i="1"/>
  <c r="F3" i="1"/>
  <c r="F4" i="1"/>
  <c r="F5" i="1"/>
  <c r="F13" i="1"/>
  <c r="F21" i="1"/>
  <c r="F29" i="1"/>
  <c r="F37" i="1"/>
  <c r="F45" i="1"/>
  <c r="F53" i="1"/>
  <c r="F61" i="1"/>
  <c r="F69" i="1"/>
  <c r="F77" i="1"/>
  <c r="F85" i="1"/>
  <c r="F93" i="1"/>
  <c r="F101" i="1"/>
  <c r="F109" i="1"/>
  <c r="F117" i="1"/>
  <c r="F125" i="1"/>
  <c r="F133" i="1"/>
  <c r="F141" i="1"/>
  <c r="F149" i="1"/>
  <c r="F157" i="1"/>
  <c r="F165" i="1"/>
  <c r="F173" i="1"/>
  <c r="F181" i="1"/>
  <c r="F189" i="1"/>
  <c r="F197" i="1"/>
  <c r="F205" i="1"/>
  <c r="F213" i="1"/>
  <c r="F221" i="1"/>
  <c r="F229" i="1"/>
  <c r="F237" i="1"/>
  <c r="F245" i="1"/>
  <c r="F253" i="1"/>
  <c r="F261" i="1"/>
  <c r="F269" i="1"/>
  <c r="F277" i="1"/>
  <c r="F285" i="1"/>
  <c r="F293" i="1"/>
  <c r="F301" i="1"/>
  <c r="F309" i="1"/>
  <c r="F317" i="1"/>
  <c r="F325" i="1"/>
  <c r="F333" i="1"/>
  <c r="F341" i="1"/>
  <c r="F349" i="1"/>
  <c r="F357" i="1"/>
  <c r="F365" i="1"/>
  <c r="F373" i="1"/>
  <c r="F381" i="1"/>
  <c r="F389" i="1"/>
  <c r="F397" i="1"/>
  <c r="F405" i="1"/>
  <c r="F413" i="1"/>
  <c r="F421" i="1"/>
  <c r="F429" i="1"/>
  <c r="F437" i="1"/>
  <c r="F445" i="1"/>
  <c r="F453" i="1"/>
  <c r="F461" i="1"/>
  <c r="F469" i="1"/>
  <c r="F477" i="1"/>
  <c r="F485" i="1"/>
  <c r="F493" i="1"/>
  <c r="F501" i="1"/>
  <c r="F509" i="1"/>
  <c r="F517" i="1"/>
  <c r="F525" i="1"/>
  <c r="F533" i="1"/>
  <c r="F541" i="1"/>
  <c r="F549" i="1"/>
  <c r="F557" i="1"/>
  <c r="F565" i="1"/>
  <c r="F573" i="1"/>
  <c r="F14" i="1"/>
  <c r="F22" i="1"/>
  <c r="F30" i="1"/>
  <c r="F38" i="1"/>
  <c r="F46" i="1"/>
  <c r="F54" i="1"/>
  <c r="F62" i="1"/>
  <c r="F70" i="1"/>
  <c r="F78" i="1"/>
  <c r="F86" i="1"/>
  <c r="F94" i="1"/>
  <c r="F102" i="1"/>
  <c r="F110" i="1"/>
  <c r="F6" i="1"/>
  <c r="F7" i="1"/>
  <c r="F8" i="1"/>
  <c r="F9" i="1"/>
  <c r="F17" i="1"/>
  <c r="F25" i="1"/>
  <c r="F33" i="1"/>
  <c r="F41" i="1"/>
  <c r="F49" i="1"/>
  <c r="F57" i="1"/>
  <c r="F65" i="1"/>
  <c r="F73" i="1"/>
  <c r="F81" i="1"/>
  <c r="F89" i="1"/>
  <c r="F97" i="1"/>
  <c r="F105" i="1"/>
  <c r="F113" i="1"/>
  <c r="F121" i="1"/>
  <c r="F129" i="1"/>
  <c r="F137" i="1"/>
  <c r="F145" i="1"/>
  <c r="F153" i="1"/>
  <c r="F161" i="1"/>
  <c r="F169" i="1"/>
  <c r="F177" i="1"/>
  <c r="F185" i="1"/>
  <c r="F193" i="1"/>
  <c r="F201" i="1"/>
  <c r="F209" i="1"/>
  <c r="F217" i="1"/>
  <c r="F225" i="1"/>
  <c r="F233" i="1"/>
  <c r="F241" i="1"/>
  <c r="F249" i="1"/>
  <c r="F257" i="1"/>
  <c r="F265" i="1"/>
  <c r="F273" i="1"/>
  <c r="F281" i="1"/>
  <c r="F289" i="1"/>
  <c r="F297" i="1"/>
  <c r="F305" i="1"/>
  <c r="F313" i="1"/>
  <c r="F321" i="1"/>
  <c r="F329" i="1"/>
  <c r="F337" i="1"/>
  <c r="F345" i="1"/>
  <c r="F353" i="1"/>
  <c r="F361" i="1"/>
  <c r="F369" i="1"/>
  <c r="F377" i="1"/>
  <c r="F385" i="1"/>
  <c r="F393" i="1"/>
  <c r="F401" i="1"/>
  <c r="F409" i="1"/>
  <c r="F417" i="1"/>
  <c r="F425" i="1"/>
  <c r="F433" i="1"/>
  <c r="F441" i="1"/>
  <c r="F449" i="1"/>
  <c r="F457" i="1"/>
  <c r="F465" i="1"/>
  <c r="F473" i="1"/>
  <c r="F481" i="1"/>
  <c r="F489" i="1"/>
  <c r="F497" i="1"/>
  <c r="F505" i="1"/>
  <c r="F513" i="1"/>
  <c r="F521" i="1"/>
  <c r="F529" i="1"/>
  <c r="F537" i="1"/>
  <c r="F545" i="1"/>
  <c r="F553" i="1"/>
  <c r="F561" i="1"/>
  <c r="F569" i="1"/>
  <c r="F577" i="1"/>
  <c r="F10" i="1"/>
  <c r="F18" i="1"/>
  <c r="F26" i="1"/>
  <c r="F34" i="1"/>
  <c r="F42" i="1"/>
  <c r="F50" i="1"/>
  <c r="F58" i="1"/>
  <c r="F66" i="1"/>
  <c r="F74" i="1"/>
  <c r="F82" i="1"/>
  <c r="F90" i="1"/>
  <c r="F98" i="1"/>
  <c r="F106" i="1"/>
  <c r="F567" i="1"/>
  <c r="F556" i="1"/>
  <c r="F546" i="1"/>
  <c r="F535" i="1"/>
  <c r="F524" i="1"/>
  <c r="F514" i="1"/>
  <c r="F503" i="1"/>
  <c r="F492" i="1"/>
  <c r="F482" i="1"/>
  <c r="F471" i="1"/>
  <c r="F460" i="1"/>
  <c r="F450" i="1"/>
  <c r="F439" i="1"/>
  <c r="F428" i="1"/>
  <c r="F418" i="1"/>
  <c r="F407" i="1"/>
  <c r="F396" i="1"/>
  <c r="F386" i="1"/>
  <c r="F375" i="1"/>
  <c r="F364" i="1"/>
  <c r="F354" i="1"/>
  <c r="F343" i="1"/>
  <c r="F332" i="1"/>
  <c r="F322" i="1"/>
  <c r="F311" i="1"/>
  <c r="F300" i="1"/>
  <c r="F290" i="1"/>
  <c r="F279" i="1"/>
  <c r="F268" i="1"/>
  <c r="F258" i="1"/>
  <c r="F247" i="1"/>
  <c r="F236" i="1"/>
  <c r="F226" i="1"/>
  <c r="F215" i="1"/>
  <c r="F204" i="1"/>
  <c r="F194" i="1"/>
  <c r="F183" i="1"/>
  <c r="F172" i="1"/>
  <c r="F162" i="1"/>
  <c r="F151" i="1"/>
  <c r="F140" i="1"/>
  <c r="F130" i="1"/>
  <c r="F119" i="1"/>
  <c r="F107" i="1"/>
  <c r="F91" i="1"/>
  <c r="F75" i="1"/>
  <c r="F59" i="1"/>
  <c r="F43" i="1"/>
  <c r="F27" i="1"/>
  <c r="F11" i="1"/>
</calcChain>
</file>

<file path=xl/sharedStrings.xml><?xml version="1.0" encoding="utf-8"?>
<sst xmlns="http://schemas.openxmlformats.org/spreadsheetml/2006/main" count="772" uniqueCount="463">
  <si>
    <t>Store</t>
  </si>
  <si>
    <t>Link Affiliate</t>
  </si>
  <si>
    <t>Coupon Code</t>
  </si>
  <si>
    <t>Discount value</t>
  </si>
  <si>
    <t>Abc</t>
  </si>
  <si>
    <t>Title</t>
  </si>
  <si>
    <t>Desktronic BE</t>
  </si>
  <si>
    <t>https://desktronic.be/dealix</t>
  </si>
  <si>
    <t>DEALIXHOT</t>
  </si>
  <si>
    <t>25 € off entire order • Minimum purchase of 200 €</t>
  </si>
  <si>
    <t>no code</t>
  </si>
  <si>
    <t>Register now and receive an instant 25€ discount on ergonomic desks, chairs, and accessories.</t>
  </si>
  <si>
    <t xml:space="preserve">Desktronic </t>
  </si>
  <si>
    <t>https://desktronic.de/truonghoang</t>
  </si>
  <si>
    <t>€25 off entire order • Minimum purchase of €200</t>
  </si>
  <si>
    <t>Register now and receive an instant €25 discount on ergonomic desks, chairs, and accessories.</t>
  </si>
  <si>
    <t>Desktronic UK</t>
  </si>
  <si>
    <t>https://desktronic.co.uk/truonghoang</t>
  </si>
  <si>
    <t>£15</t>
  </si>
  <si>
    <t>£15 off entire order • Minimum purchase of £200</t>
  </si>
  <si>
    <t>Register now and receive an instant £15 discount on ergonomic desks, chairs, and accessories.</t>
  </si>
  <si>
    <t>Desktronic FR</t>
  </si>
  <si>
    <t>https://desktronic.fr/dealix</t>
  </si>
  <si>
    <t>20 € off entire order • Minimum purchase of 200€</t>
  </si>
  <si>
    <t>Register now and receive an instant 20€ discount on ergonomic desks, chairs, and accessories.</t>
  </si>
  <si>
    <t>Desktronic NL</t>
  </si>
  <si>
    <t>https://desktronic.nl/dealix</t>
  </si>
  <si>
    <t>€ 25 off entire order • Minimum purchase of € 200</t>
  </si>
  <si>
    <t>American Smart</t>
  </si>
  <si>
    <t>https://american-smart.com?bg_ref=i6bZGSDGIB</t>
  </si>
  <si>
    <t>TRUONG</t>
  </si>
  <si>
    <t>5% off entire order</t>
  </si>
  <si>
    <t>KARLA</t>
  </si>
  <si>
    <t>Get an Extra 5% Off Site-wide</t>
  </si>
  <si>
    <t>AMRZHXNCJDE1</t>
  </si>
  <si>
    <t>10% discount on the entire order.</t>
  </si>
  <si>
    <t>AYANEO</t>
  </si>
  <si>
    <t>https://shop.ayaneo.com/dealixcoupon</t>
  </si>
  <si>
    <t>$5</t>
  </si>
  <si>
    <t>$5 off entire order</t>
  </si>
  <si>
    <t>F484G1CH12FM</t>
  </si>
  <si>
    <t>$20</t>
  </si>
  <si>
    <t>$20 Off Site-wide</t>
  </si>
  <si>
    <t>8VP1MP2VPFYM</t>
  </si>
  <si>
    <t>$15</t>
  </si>
  <si>
    <t>$15 Off Sitewide</t>
  </si>
  <si>
    <t>$100</t>
  </si>
  <si>
    <t>Save up to $100 on selected products.</t>
  </si>
  <si>
    <t>Acrtmatic</t>
  </si>
  <si>
    <t>https://www.acrtmatic.com?bg_ref=xnlEdhVneW</t>
  </si>
  <si>
    <t>acrtmaticTRUONGenclosure</t>
  </si>
  <si>
    <t>10% off Outdoor TV Enclosure - 28"-100" Waterproof, Dustproof, Impact-Resistant with Anti-Theft Lock</t>
  </si>
  <si>
    <t>ACRTMATICDORILKAENCLOSURE</t>
  </si>
  <si>
    <t>Up to 20% Off Store-wide</t>
  </si>
  <si>
    <t>Free Shipping</t>
  </si>
  <si>
    <t>HolyH2O</t>
  </si>
  <si>
    <t>https://www.holyh2o.com.au?bg_ref=DAmhU9nGdj</t>
  </si>
  <si>
    <t>HOLYTRUONGHOANG</t>
  </si>
  <si>
    <t>15% off Home page</t>
  </si>
  <si>
    <t>$10</t>
  </si>
  <si>
    <t>Get a $10 discount on your first order when you sign up.</t>
  </si>
  <si>
    <t>50% off the entire store.</t>
  </si>
  <si>
    <t>Trend Den</t>
  </si>
  <si>
    <t>https://trendden.co.za?bg_ref=3dXmsnVQW7</t>
  </si>
  <si>
    <t>SIMPLYCODES</t>
  </si>
  <si>
    <t>Get up to 10% Off Store-wide</t>
  </si>
  <si>
    <t>TREND10</t>
  </si>
  <si>
    <t>Extra 10% Off Site-wide</t>
  </si>
  <si>
    <t>Hebi Skin</t>
  </si>
  <si>
    <t>https://hebiskin.com?bg_ref=wzIgm4zLKq</t>
  </si>
  <si>
    <t>HBSKN-TRUONG</t>
  </si>
  <si>
    <t>Get a 10% discount on your entire order.</t>
  </si>
  <si>
    <t xml:space="preserve">Free Shipping </t>
  </si>
  <si>
    <t>Free Shipping on orders over 60</t>
  </si>
  <si>
    <t>Viva Koutour Cosmetics</t>
  </si>
  <si>
    <t>https://vivakoutourcosmetics.com?bg_ref=ooSgSFSBqG</t>
  </si>
  <si>
    <t>WELCOME11</t>
  </si>
  <si>
    <t>WELCOME1</t>
  </si>
  <si>
    <t>Get 10% Off Eligible Items</t>
  </si>
  <si>
    <t>Pressed Placed</t>
  </si>
  <si>
    <t>https://pressedandplaced.com?bg_ref=1GQcKKV8fu</t>
  </si>
  <si>
    <t>15% off entire order</t>
  </si>
  <si>
    <t>15% Off Entire Order</t>
  </si>
  <si>
    <t>MEMORIALDAY</t>
  </si>
  <si>
    <t>Up to 25% Off Site-wide</t>
  </si>
  <si>
    <t>JACK</t>
  </si>
  <si>
    <t>Get 20% Off Store-wide</t>
  </si>
  <si>
    <t>Free shipping on orders of $150 or more.</t>
  </si>
  <si>
    <t>GleeSnkrs</t>
  </si>
  <si>
    <t>https://www.gleesnkrs.com?bg_ref=QWiRulOjxN</t>
  </si>
  <si>
    <t>10% off entire order</t>
  </si>
  <si>
    <t>SECRETDEAL</t>
  </si>
  <si>
    <t>Get up to 25% Off Store-wide</t>
  </si>
  <si>
    <t>WELCOME</t>
  </si>
  <si>
    <t>Get an Extra 20% Off Sitewide</t>
  </si>
  <si>
    <t>SALE10</t>
  </si>
  <si>
    <t>$100 Off Site-wide</t>
  </si>
  <si>
    <t>$150</t>
  </si>
  <si>
    <t>$150 Off Sitewide</t>
  </si>
  <si>
    <t>Mondial 1908</t>
  </si>
  <si>
    <t>https://mondial1908.us/?bg_ref=KdaD5CKpgC</t>
  </si>
  <si>
    <t>8% off entire order • Minimum purchase of $50.00</t>
  </si>
  <si>
    <t>Join &amp; Save $10 on Your First Order $75+</t>
  </si>
  <si>
    <t>Free Shipping in continental us on orders $90</t>
  </si>
  <si>
    <t>WS-1075</t>
  </si>
  <si>
    <t>Get $10 Off Sitewide</t>
  </si>
  <si>
    <t>HOLIDAY25</t>
  </si>
  <si>
    <t>$25</t>
  </si>
  <si>
    <t>Get $25 Off Sitewide</t>
  </si>
  <si>
    <t>ARRIVAL50</t>
  </si>
  <si>
    <t>$50</t>
  </si>
  <si>
    <t>$50 Off Site-wide</t>
  </si>
  <si>
    <t>DADSGRADS15</t>
  </si>
  <si>
    <t>Get 15% Off Select Items</t>
  </si>
  <si>
    <t>Loja Mariel</t>
  </si>
  <si>
    <t>https://lojamariel.com.br/marielhoang</t>
  </si>
  <si>
    <t>MarielTRUONGCupom</t>
  </si>
  <si>
    <t>15% discount on the entire order.</t>
  </si>
  <si>
    <t>Free Shipping on orders of $50 or more.</t>
  </si>
  <si>
    <t>CeliAgency</t>
  </si>
  <si>
    <t>https://celiagency.com/truonghoang</t>
  </si>
  <si>
    <t>20% off storewide</t>
  </si>
  <si>
    <t>Jacqueline Lee</t>
  </si>
  <si>
    <t>https://jacquelineleejewellery.com?bg_ref=sxvCoUpMQf</t>
  </si>
  <si>
    <t>25% off entire order • Minimum purchase of $80.00</t>
  </si>
  <si>
    <t>Get 20% off on your first order!</t>
  </si>
  <si>
    <t>Free worldwide shipping (orders over $150)</t>
  </si>
  <si>
    <t>The Pup Play Hub</t>
  </si>
  <si>
    <t>https://www.thepupplayhub.com?bg_ref=XqXayAyzUd</t>
  </si>
  <si>
    <t>Free shipping on orders over £50.</t>
  </si>
  <si>
    <t>ALEJANDROGALICIA</t>
  </si>
  <si>
    <t>10% Off Store-wide</t>
  </si>
  <si>
    <t>Snusau</t>
  </si>
  <si>
    <t>https://snusau.com?bg_ref=6WZarUQsrd</t>
  </si>
  <si>
    <t>Free Global shipping on orders over $150</t>
  </si>
  <si>
    <t>REF-4321</t>
  </si>
  <si>
    <t>Get up to 10% Off Site-wide</t>
  </si>
  <si>
    <t>WELCOME10</t>
  </si>
  <si>
    <t>Get an Extra 10% Off Sitewide</t>
  </si>
  <si>
    <t>Healer Labs</t>
  </si>
  <si>
    <t>https://www.healerlabs.co.uk?bg_ref=Vl2WpE9Swo</t>
  </si>
  <si>
    <t>Get 10% off on your first order!</t>
  </si>
  <si>
    <t>GETEXTRA25</t>
  </si>
  <si>
    <t xml:space="preserve">Payday promotion: 25% off </t>
  </si>
  <si>
    <t>50% Off Full Body Detox</t>
  </si>
  <si>
    <t>Pawarts</t>
  </si>
  <si>
    <t>https://pawarts.com/truonghoang</t>
  </si>
  <si>
    <t>FIRSTORDER</t>
  </si>
  <si>
    <t>Get 10% Off your first purchase.</t>
  </si>
  <si>
    <t>MOTHERDAY</t>
  </si>
  <si>
    <t>Get up to 15% Off Store-wide</t>
  </si>
  <si>
    <t>FREESHIP</t>
  </si>
  <si>
    <t>Get Free Shipping Store-wide</t>
  </si>
  <si>
    <t>ALEJANDRO10</t>
  </si>
  <si>
    <t>Get an Extra 13% Off Sitewide</t>
  </si>
  <si>
    <t>Hero Link</t>
  </si>
  <si>
    <t>https://herolink.com?bg_ref=CrzrFZJWap</t>
  </si>
  <si>
    <t>Free Shipping on orders over $99!</t>
  </si>
  <si>
    <t>17% off storewide</t>
  </si>
  <si>
    <t>HERO10</t>
  </si>
  <si>
    <t>Get 10% Off Sitewide</t>
  </si>
  <si>
    <t>The Bhaddie Glam</t>
  </si>
  <si>
    <t>https://thebhaddieglam.com/truonghoang</t>
  </si>
  <si>
    <t>WELCOME1076</t>
  </si>
  <si>
    <t>iCarsoft</t>
  </si>
  <si>
    <t>https://www.icarsoft-us.com/truonghoang</t>
  </si>
  <si>
    <t>Up to 42% off</t>
  </si>
  <si>
    <t>Deal</t>
  </si>
  <si>
    <t>Register now to receive a discount code!</t>
  </si>
  <si>
    <t>ICARSOFT-Z</t>
  </si>
  <si>
    <t>Get Up To $10 Off Vehicle Diagnostic Tools &amp; OBD2 Scanners</t>
  </si>
  <si>
    <t>KICKOFF10</t>
  </si>
  <si>
    <t>$10 Off Storewide at ICarsoft</t>
  </si>
  <si>
    <t>Arcfomor</t>
  </si>
  <si>
    <t>https://www.arcfomor.com?bg_ref=hi91L4hNOp</t>
  </si>
  <si>
    <t>Free Shipping over $45!</t>
  </si>
  <si>
    <t>Up to 15% Off Sitewide</t>
  </si>
  <si>
    <t>Poposoap</t>
  </si>
  <si>
    <t>https://www.poposoapsolar.com/truonghoang</t>
  </si>
  <si>
    <t>10% off 33 collections</t>
  </si>
  <si>
    <t>Free Shipping over $99!</t>
  </si>
  <si>
    <t>Flash Sale: 10% Off</t>
  </si>
  <si>
    <t>NEWS20$</t>
  </si>
  <si>
    <t>NEWS15$</t>
  </si>
  <si>
    <t>$15 Off Store-wide</t>
  </si>
  <si>
    <t>NEWS10$</t>
  </si>
  <si>
    <t>$10 Off Store-wide</t>
  </si>
  <si>
    <t>NEWS3$</t>
  </si>
  <si>
    <t>$3</t>
  </si>
  <si>
    <t>$3 Off Site-wide</t>
  </si>
  <si>
    <t>10SAVE</t>
  </si>
  <si>
    <t>Up to 10% Off Site-wide</t>
  </si>
  <si>
    <t>LEIDI25</t>
  </si>
  <si>
    <t>$30</t>
  </si>
  <si>
    <t>$30 Off Store-wide</t>
  </si>
  <si>
    <t>UNLOCK</t>
  </si>
  <si>
    <t>Get an Extra 10% Off Eligible Categories</t>
  </si>
  <si>
    <t>JOIUSS</t>
  </si>
  <si>
    <t>https://www.joiuss.com?bg_ref=A0lUp2ms8y</t>
  </si>
  <si>
    <t>Bambeado</t>
  </si>
  <si>
    <t>https://bambeado.com/truonghoang</t>
  </si>
  <si>
    <t>Free Shipping on All Orders Over $69</t>
  </si>
  <si>
    <t>COLORSFREE</t>
  </si>
  <si>
    <t>Buy 2 Get 1 Free on Little Bambam at Bambeado Eligible Items</t>
  </si>
  <si>
    <t>SAVE</t>
  </si>
  <si>
    <t>Get an Extra 30% Off Sitewide</t>
  </si>
  <si>
    <t>SAVE672</t>
  </si>
  <si>
    <t>Extra 25% Off Store-wide</t>
  </si>
  <si>
    <t>Koremx</t>
  </si>
  <si>
    <t>https://www.koremx.com/truonghoang</t>
  </si>
  <si>
    <t>Weekly subscription! Get 25% off</t>
  </si>
  <si>
    <t>Monthly Subscription! Get 10% Off</t>
  </si>
  <si>
    <t>Creatine! Get 20% off</t>
  </si>
  <si>
    <t>Free Shipping On Orders Over $999</t>
  </si>
  <si>
    <t>Fallen Fantasy</t>
  </si>
  <si>
    <t>https://fallenfantasy.com?bg_ref=nDrYuaAfFS</t>
  </si>
  <si>
    <t>GET15</t>
  </si>
  <si>
    <t>Extra 15% Off Sitewide</t>
  </si>
  <si>
    <t>20OFF</t>
  </si>
  <si>
    <t>GlintSkin</t>
  </si>
  <si>
    <t>https://glintskin.com?bg_ref=U4kgACF92u</t>
  </si>
  <si>
    <t>$10 Off Entire Order</t>
  </si>
  <si>
    <t>mo code</t>
  </si>
  <si>
    <t>Spring Sales Up To 30% Off</t>
  </si>
  <si>
    <t>Up to 15% Off Site-wide</t>
  </si>
  <si>
    <t>Shyre Bikes</t>
  </si>
  <si>
    <t>https://shyrebikes.co.uk/truonghoang</t>
  </si>
  <si>
    <t>Save 40% for Shyre Myndie 12" Wheel Balance Bike from Shyre Bikes UK promo</t>
  </si>
  <si>
    <t>Save 30% on Shyre Myndie balance bikes now only £69.99 today.</t>
  </si>
  <si>
    <t>Get the Shyre Hopton hybrid bike starting from £239.99 now only.</t>
  </si>
  <si>
    <t>BeWell - Wearebewell</t>
  </si>
  <si>
    <t>https://wearebewell.com/truonghoang</t>
  </si>
  <si>
    <t>Free shipping on orders over $150</t>
  </si>
  <si>
    <t>10% off your first order</t>
  </si>
  <si>
    <t>10% Off Your First Order</t>
  </si>
  <si>
    <t>Autobongs</t>
  </si>
  <si>
    <t>https://autobongs.com/truonghoang</t>
  </si>
  <si>
    <t>Flash sale across the entire store!</t>
  </si>
  <si>
    <t>FREEZE20</t>
  </si>
  <si>
    <t>Get $20 Off Eligible Items</t>
  </si>
  <si>
    <t>SPACE20</t>
  </si>
  <si>
    <t>20% Off Eligible Items</t>
  </si>
  <si>
    <t>5% Off Store-wide</t>
  </si>
  <si>
    <t>BandsCos Traps</t>
  </si>
  <si>
    <t>https://bandscostraps.com?bg_ref=LTYjbpFEeR</t>
  </si>
  <si>
    <t>TRUONG3170</t>
  </si>
  <si>
    <t>30% Off Sale</t>
  </si>
  <si>
    <t>Free Worldwide Shipping</t>
  </si>
  <si>
    <t>New? Get 10% off emailed to you now!</t>
  </si>
  <si>
    <t>Lumary</t>
  </si>
  <si>
    <t>https://www.lumarysmart.com/truongw</t>
  </si>
  <si>
    <t>TRUONGBX</t>
  </si>
  <si>
    <t>Up To 50% Off</t>
  </si>
  <si>
    <t>LM15</t>
  </si>
  <si>
    <t>15% Off Storewide</t>
  </si>
  <si>
    <t>SOODSAVE15</t>
  </si>
  <si>
    <t>DG12</t>
  </si>
  <si>
    <t>12% Off Storewide</t>
  </si>
  <si>
    <t>SHOWCASE</t>
  </si>
  <si>
    <t>iChessOne</t>
  </si>
  <si>
    <t>https://www.ichess.one?bg_ref=vHqADJbaFw</t>
  </si>
  <si>
    <t>WELCOME16</t>
  </si>
  <si>
    <t>16% off entire order</t>
  </si>
  <si>
    <t>KiYah Athletics</t>
  </si>
  <si>
    <t>https://kiyahathletics.com?bg_ref=EgV82WNXFh</t>
  </si>
  <si>
    <t>Sign up to receive instant 15% off your first order!</t>
  </si>
  <si>
    <t>LIZ25</t>
  </si>
  <si>
    <t>Extra 25% Off Sitewide</t>
  </si>
  <si>
    <t>NIAJ20</t>
  </si>
  <si>
    <t>SHOP15</t>
  </si>
  <si>
    <t>15% Off Sitewide</t>
  </si>
  <si>
    <t>The Heart of Nature</t>
  </si>
  <si>
    <t>https://theheartofnature.co.uk?bg_ref=y4kGk6nJK8</t>
  </si>
  <si>
    <t>20% off entire order</t>
  </si>
  <si>
    <t>Sign up for weekly subscriptions and get 15% off.</t>
  </si>
  <si>
    <t>Sign up for a monthly subscription and get a 10% off.</t>
  </si>
  <si>
    <t>Lastaforest</t>
  </si>
  <si>
    <t>https://lastaforest.com?bg_ref=j038PdjQZp</t>
  </si>
  <si>
    <t>Free shipping on orders over $110</t>
  </si>
  <si>
    <t>Free Puck Screen on $150+ orders</t>
  </si>
  <si>
    <t>Up to 60%</t>
  </si>
  <si>
    <t>Extra 10% Off Sitewide</t>
  </si>
  <si>
    <t>WELCOME15</t>
  </si>
  <si>
    <t>SALEWT</t>
  </si>
  <si>
    <t>THANKS10</t>
  </si>
  <si>
    <t>Extra 10% Off Select Items</t>
  </si>
  <si>
    <t>Romalar Jewelry</t>
  </si>
  <si>
    <t>https://www.romalarjewelry.com/truonghoang</t>
  </si>
  <si>
    <t>RMTRUONG</t>
  </si>
  <si>
    <t>20% off entire order • Minimum purchase of $200.00</t>
  </si>
  <si>
    <t>Sign up to receive instant 10% off your first order!</t>
  </si>
  <si>
    <t>RMGM</t>
  </si>
  <si>
    <t>Hurry up! Spend $1000, Get 15% Off + Free EngravingFree Groom’s Band &amp; Bridesmaid Earrings As Gift</t>
  </si>
  <si>
    <t>Hurry up! Spend $300, Get 15% Off + Free Engraving</t>
  </si>
  <si>
    <t>bo</t>
  </si>
  <si>
    <t>FG20</t>
  </si>
  <si>
    <t>Extra 20% Off Sitewide</t>
  </si>
  <si>
    <t>JADO moto</t>
  </si>
  <si>
    <t>https://www.jadomoto.com/truonghoang</t>
  </si>
  <si>
    <t>WELCOME010</t>
  </si>
  <si>
    <t>10% off entire order • Minimum purchase of $59.00</t>
  </si>
  <si>
    <t>Free shipping on orders over $60</t>
  </si>
  <si>
    <t>Sign up and receive special offers.</t>
  </si>
  <si>
    <t>BIGVITA</t>
  </si>
  <si>
    <t>https://www.bigvita.com/truonghoang</t>
  </si>
  <si>
    <t>$5.00</t>
  </si>
  <si>
    <t>$5.00 off entire order</t>
  </si>
  <si>
    <t>Free US shipping on orders $39+</t>
  </si>
  <si>
    <t>Manifestie</t>
  </si>
  <si>
    <t>https://www.manifestie.com/truong</t>
  </si>
  <si>
    <t>Sale on all items.</t>
  </si>
  <si>
    <t>BESTMOW</t>
  </si>
  <si>
    <t>https://www.bestmow.com/truong</t>
  </si>
  <si>
    <t>$100.00 off Titan-100 Robotic Lawn Mower</t>
  </si>
  <si>
    <t>SUMMER879</t>
  </si>
  <si>
    <t>Get an Extra 32% Off Store-wide</t>
  </si>
  <si>
    <t>COUPON</t>
  </si>
  <si>
    <t>SUMMER50</t>
  </si>
  <si>
    <t>Get up to 50% Off Site-wide</t>
  </si>
  <si>
    <t>Pfoten Boutique</t>
  </si>
  <si>
    <t>https://pfoten-boutique.de/truonghoang</t>
  </si>
  <si>
    <t>Free shipping on most products.</t>
  </si>
  <si>
    <t>MonianLife - Monian</t>
  </si>
  <si>
    <t>https://monianlife.com?bg_ref=uwaEDT5sOY</t>
  </si>
  <si>
    <t>10% off entire order • Minimum purchase of $80.00</t>
  </si>
  <si>
    <t>Imani Sweets</t>
  </si>
  <si>
    <t>https://imanisweets.de?bg_ref=h2HGLUkPUH</t>
  </si>
  <si>
    <t>Special Offer! Get Up To 50% Off</t>
  </si>
  <si>
    <t>Free Shipping On Order Over €49.99</t>
  </si>
  <si>
    <t>Sign Up And Get Coupons And Promo Codes</t>
  </si>
  <si>
    <t>Nutrition House</t>
  </si>
  <si>
    <t>https://nutritionhouse.com/truonghoang</t>
  </si>
  <si>
    <t>Sign up to receive a 15% off.</t>
  </si>
  <si>
    <t>Free Shipping on orders $60</t>
  </si>
  <si>
    <t>Aurmina</t>
  </si>
  <si>
    <t>https://aurmina.myshopify.com?bg_ref=ZafArfyPmc</t>
  </si>
  <si>
    <t>Up To 35% Off</t>
  </si>
  <si>
    <t>10% off on selected items</t>
  </si>
  <si>
    <t xml:space="preserve">Months Subscribe: Save up to 13% </t>
  </si>
  <si>
    <t>Relife Nutrition</t>
  </si>
  <si>
    <t>https://relifenutrition.com?bg_ref=YOugz4WHSx</t>
  </si>
  <si>
    <t>WELCOME020</t>
  </si>
  <si>
    <t>20% off SIRTPRO Elite</t>
  </si>
  <si>
    <t>Free Shipping on orders €65</t>
  </si>
  <si>
    <t>RNLOP21</t>
  </si>
  <si>
    <t>Get an Extra 21% Off Store-wide</t>
  </si>
  <si>
    <t>RN1020</t>
  </si>
  <si>
    <t>Get an Extra 40% Off Store-wide</t>
  </si>
  <si>
    <t>Brelese</t>
  </si>
  <si>
    <t>https://brelese.co.uk?bg_ref=kIQE183leu</t>
  </si>
  <si>
    <t>Free standard shipping within the UK.</t>
  </si>
  <si>
    <t>Ory Berlin</t>
  </si>
  <si>
    <t>https://ory-berlin.de/truong</t>
  </si>
  <si>
    <t>Sign Up &amp; Save</t>
  </si>
  <si>
    <t>Up To 15% Off</t>
  </si>
  <si>
    <t>Ammpoure</t>
  </si>
  <si>
    <t>https://www.ammpoure.com?bg_ref=OSr29IGfvM</t>
  </si>
  <si>
    <t>UK Free Shipping + Buy now get 5% Off extra</t>
  </si>
  <si>
    <t>Buy 2: Get 10% off.</t>
  </si>
  <si>
    <t>HALMAI</t>
  </si>
  <si>
    <t>https://www.halmainail.com/truonghoang</t>
  </si>
  <si>
    <t>Sign up to receive a 10% off.</t>
  </si>
  <si>
    <t>Free Shipping on orders $30</t>
  </si>
  <si>
    <t>Wirsh</t>
  </si>
  <si>
    <t>https://mywirsh.com?bg_ref=R4kZgydWUj</t>
  </si>
  <si>
    <t>Free Shipping overs US $249</t>
  </si>
  <si>
    <t>Up To 33% Off</t>
  </si>
  <si>
    <t>Agora20</t>
  </si>
  <si>
    <t>$20 Off Wirsh Agora Wdt Tool</t>
  </si>
  <si>
    <t>GU3810OFF</t>
  </si>
  <si>
    <t>$10 Off Geimori Gu38 Single Dose Coffee Grinder</t>
  </si>
  <si>
    <t>Spruce Sports</t>
  </si>
  <si>
    <t>https://www.sprucesports.com/truonghoang</t>
  </si>
  <si>
    <t>Peptides BioTech</t>
  </si>
  <si>
    <t>https://peptidesbiotech.com/truonghoang</t>
  </si>
  <si>
    <t>PBTTRUONG</t>
  </si>
  <si>
    <t>BugBell</t>
  </si>
  <si>
    <t>https://bugbell.de?bg_ref=PGyUPemSGN</t>
  </si>
  <si>
    <t>10% off with newsletter registration</t>
  </si>
  <si>
    <t>Free Shipping within Germany from €49 (DE)</t>
  </si>
  <si>
    <t>Lunamoa</t>
  </si>
  <si>
    <t>https://www.lunamoa.com?bg_ref=x7UPrhjbOb</t>
  </si>
  <si>
    <t>Free Shipping.</t>
  </si>
  <si>
    <t>the Energy Drink</t>
  </si>
  <si>
    <t>https://www.theenergydrink.com/truong</t>
  </si>
  <si>
    <t>WELCOME04</t>
  </si>
  <si>
    <t>TED75</t>
  </si>
  <si>
    <t>Discount Sale on (storewide) at the Energy Drink Sitewide</t>
  </si>
  <si>
    <t>KRYDRUFI</t>
  </si>
  <si>
    <t>https://au.krydrufi.com/truonghoang</t>
  </si>
  <si>
    <t>WELCOME015</t>
  </si>
  <si>
    <t>Free Shipping overs 75.00 AUD</t>
  </si>
  <si>
    <t>https://www.krydrufi.com/truonghoang56</t>
  </si>
  <si>
    <t>Free Shipping overs $50</t>
  </si>
  <si>
    <t>Turbojet Oz</t>
  </si>
  <si>
    <t>https://turbojetoz.com/truonghoang</t>
  </si>
  <si>
    <t>TURBOFD15</t>
  </si>
  <si>
    <t>15% Off Storewide at TurboJet Oz w/Code</t>
  </si>
  <si>
    <t>Sale up to 36% off</t>
  </si>
  <si>
    <t>Don Bravo Brands</t>
  </si>
  <si>
    <t>https://donbravobrands.com?bg_ref=VP1C19EqhU</t>
  </si>
  <si>
    <t>Up to 15% Off Store-wide</t>
  </si>
  <si>
    <t>Up to 20%</t>
  </si>
  <si>
    <t>GlycoGenix</t>
  </si>
  <si>
    <t>https://www.glycogenix.com/truonghoang</t>
  </si>
  <si>
    <t>Free Shipping On Orders Over $100</t>
  </si>
  <si>
    <t>588XPFBP</t>
  </si>
  <si>
    <t>Extra 10% Off Store-wide</t>
  </si>
  <si>
    <t>10OFFALLOFF202050</t>
  </si>
  <si>
    <t>https://uk.krydrufi.com/truonghoang</t>
  </si>
  <si>
    <t>Free Shipping On Orders Over £40 GBP</t>
  </si>
  <si>
    <t>GoMicroFresh</t>
  </si>
  <si>
    <t>https://www.gomicrofresh.com/truonghoang</t>
  </si>
  <si>
    <t>Sign up to receive a 25% off.</t>
  </si>
  <si>
    <t>RELA RELA</t>
  </si>
  <si>
    <t>https://www.relarela.com?bg_ref=E6MhsJQoDk</t>
  </si>
  <si>
    <t>NEW5</t>
  </si>
  <si>
    <t>5% Off Newbie Discount</t>
  </si>
  <si>
    <t>JUN20</t>
  </si>
  <si>
    <t>20% Off Store-wide</t>
  </si>
  <si>
    <t>Sale on all items</t>
  </si>
  <si>
    <t>Lady E -n- Co</t>
  </si>
  <si>
    <t>https://ladyenco.com?bg_ref=RIOIdI1yXk</t>
  </si>
  <si>
    <t>Sign up to receive special offers</t>
  </si>
  <si>
    <t>Extra 20% Off Site-wide</t>
  </si>
  <si>
    <t>J&amp;F Gift Inc</t>
  </si>
  <si>
    <t>https://jfgiftinc.com/truonghoang</t>
  </si>
  <si>
    <t>Free Shipping Over $100 in AB | $150 Rest of Canada</t>
  </si>
  <si>
    <t>Scratch Repair</t>
  </si>
  <si>
    <t>https://scratchrepaircar.co.uk?bg_ref=UmGSWe4hTu</t>
  </si>
  <si>
    <t>XMAS25</t>
  </si>
  <si>
    <t>25% Off Site-wide</t>
  </si>
  <si>
    <t>IMBACK20</t>
  </si>
  <si>
    <t>Get up to 20% Off Site-wide</t>
  </si>
  <si>
    <t>Bellewood Designs</t>
  </si>
  <si>
    <t>https://www.bellewooddesigns.com?bg_ref=OUO0a5qj0D</t>
  </si>
  <si>
    <t>Deals for Dad is live! Get 10% off Hidden Gun Cabinet +5% off on Today's</t>
  </si>
  <si>
    <t>SAVENOW</t>
  </si>
  <si>
    <t>10% Off Eligible Items</t>
  </si>
  <si>
    <t>BULLETS4BUCKS</t>
  </si>
  <si>
    <t>5% Off Sitewide</t>
  </si>
  <si>
    <t>SAVE10</t>
  </si>
  <si>
    <t>10% Off Sitewide</t>
  </si>
  <si>
    <t>TANLEKI</t>
  </si>
  <si>
    <t>https://tanleki.com?bg_ref=B2ATIYni3k</t>
  </si>
  <si>
    <t>Free shipping and duty on all orders!</t>
  </si>
  <si>
    <t>Up To 55% Off</t>
  </si>
  <si>
    <t>Wild Blood</t>
  </si>
  <si>
    <t>https://wildblood.com?bg_ref=wM4ddmCb1E</t>
  </si>
  <si>
    <t>WB-DEALIXHOT</t>
  </si>
  <si>
    <t>Free Shipping On Orders Over $50</t>
  </si>
  <si>
    <t>Subscribe &amp; Save 12% Off</t>
  </si>
  <si>
    <t>DooGood</t>
  </si>
  <si>
    <t>https://www.doogood.co.uk?bg_ref=FTITdqG3mU</t>
  </si>
  <si>
    <t>dgTRUONG10</t>
  </si>
  <si>
    <t>25% off Bamboo Toilet Paper</t>
  </si>
  <si>
    <t>OT10</t>
  </si>
  <si>
    <t>Free Shipping On Orders Over £20</t>
  </si>
  <si>
    <t>Subscribe Month: 35% Off</t>
  </si>
  <si>
    <t>HumaGreen</t>
  </si>
  <si>
    <t>https://humagreen.fr/truong</t>
  </si>
  <si>
    <t>Free Shipping On Orders Over €49</t>
  </si>
  <si>
    <t>Save money with our special offers: Up to 20% off.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</si>
</sst>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&quot;€&quot;"/>
    <numFmt numFmtId="165" formatCode="&quot;€&quot;#,##0"/>
  </numFmts>
  <fonts count="14">
    <font>
      <sz val="10"/>
      <color rgb="FF000000"/>
      <name val="Arial"/>
      <scheme val="minor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u/>
      <sz val="10"/>
      <color rgb="FF1155CC"/>
      <name val="Arial"/>
      <family val="2"/>
    </font>
    <font>
      <sz val="10"/>
      <color rgb="FF303030"/>
      <name val="Poppins"/>
    </font>
    <font>
      <sz val="10"/>
      <color rgb="FF404040"/>
      <name val="Raleway"/>
    </font>
    <font>
      <sz val="10"/>
      <color rgb="FF747474"/>
      <name val="Geist"/>
    </font>
    <font>
      <sz val="10"/>
      <color rgb="FF050505"/>
      <name val="Arial"/>
      <family val="2"/>
    </font>
    <font>
      <sz val="10"/>
      <color rgb="FF303030"/>
      <name val="Roboto"/>
    </font>
    <font>
      <sz val="10"/>
      <color rgb="FF000000"/>
      <name val="Arial"/>
      <family val="2"/>
    </font>
    <font>
      <sz val="10"/>
      <color rgb="FF212121"/>
      <name val="Arial"/>
      <family val="2"/>
    </font>
    <font>
      <sz val="10"/>
      <color rgb="FF303030"/>
      <name val="Inter"/>
    </font>
    <font>
      <sz val="10"/>
      <color rgb="FF303030"/>
      <name val="Heebo"/>
    </font>
    <font>
      <sz val="12"/>
      <color rgb="FF3B2F25"/>
      <name val="Newsreade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5F2EF"/>
        <bgColor rgb="FFF5F2E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4" fillId="4" borderId="0" xfId="0" applyFont="1" applyFill="1"/>
    <xf numFmtId="9" fontId="2" fillId="0" borderId="0" xfId="0" applyNumberFormat="1" applyFont="1" applyAlignment="1">
      <alignment horizontal="right"/>
    </xf>
    <xf numFmtId="0" fontId="5" fillId="4" borderId="0" xfId="0" applyFont="1" applyFill="1" applyAlignment="1">
      <alignment horizontal="right"/>
    </xf>
    <xf numFmtId="0" fontId="5" fillId="4" borderId="0" xfId="0" applyFont="1" applyFill="1"/>
    <xf numFmtId="0" fontId="2" fillId="5" borderId="0" xfId="0" applyFont="1" applyFill="1"/>
    <xf numFmtId="0" fontId="6" fillId="0" borderId="0" xfId="0" applyFont="1"/>
    <xf numFmtId="9" fontId="4" fillId="4" borderId="0" xfId="0" applyNumberFormat="1" applyFont="1" applyFill="1" applyAlignment="1">
      <alignment horizontal="right"/>
    </xf>
    <xf numFmtId="0" fontId="4" fillId="4" borderId="0" xfId="0" applyFont="1" applyFill="1" applyAlignment="1">
      <alignment horizontal="right"/>
    </xf>
    <xf numFmtId="0" fontId="2" fillId="4" borderId="0" xfId="0" applyFont="1" applyFill="1" applyAlignment="1">
      <alignment horizontal="right"/>
    </xf>
    <xf numFmtId="0" fontId="7" fillId="4" borderId="0" xfId="0" applyFont="1" applyFill="1"/>
    <xf numFmtId="0" fontId="2" fillId="4" borderId="0" xfId="0" applyFont="1" applyFill="1"/>
    <xf numFmtId="0" fontId="8" fillId="4" borderId="0" xfId="0" applyFont="1" applyFill="1"/>
    <xf numFmtId="0" fontId="9" fillId="5" borderId="0" xfId="0" applyFont="1" applyFill="1"/>
    <xf numFmtId="0" fontId="10" fillId="4" borderId="0" xfId="0" applyFont="1" applyFill="1"/>
    <xf numFmtId="0" fontId="11" fillId="4" borderId="0" xfId="0" applyFont="1" applyFill="1"/>
    <xf numFmtId="0" fontId="12" fillId="4" borderId="0" xfId="0" applyFont="1" applyFill="1"/>
    <xf numFmtId="0" fontId="13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rcfomor.com/?bg_ref=hi91L4hNOp" TargetMode="External"/><Relationship Id="rId21" Type="http://schemas.openxmlformats.org/officeDocument/2006/relationships/hyperlink" Target="https://www.healerlabs.co.uk/?bg_ref=Vl2WpE9Swo" TargetMode="External"/><Relationship Id="rId42" Type="http://schemas.openxmlformats.org/officeDocument/2006/relationships/hyperlink" Target="https://www.romalarjewelry.com/truonghoang" TargetMode="External"/><Relationship Id="rId47" Type="http://schemas.openxmlformats.org/officeDocument/2006/relationships/hyperlink" Target="https://pfoten-boutique.de/truonghoang" TargetMode="External"/><Relationship Id="rId63" Type="http://schemas.openxmlformats.org/officeDocument/2006/relationships/hyperlink" Target="https://au.krydrufi.com/truonghoang" TargetMode="External"/><Relationship Id="rId68" Type="http://schemas.openxmlformats.org/officeDocument/2006/relationships/hyperlink" Target="https://uk.krydrufi.com/truonghoang" TargetMode="External"/><Relationship Id="rId16" Type="http://schemas.openxmlformats.org/officeDocument/2006/relationships/hyperlink" Target="https://lojamariel.com.br/marielhoang" TargetMode="External"/><Relationship Id="rId11" Type="http://schemas.openxmlformats.org/officeDocument/2006/relationships/hyperlink" Target="https://hebiskin.com/?bg_ref=wzIgm4zLKq" TargetMode="External"/><Relationship Id="rId24" Type="http://schemas.openxmlformats.org/officeDocument/2006/relationships/hyperlink" Target="https://thebhaddieglam.com/truonghoang" TargetMode="External"/><Relationship Id="rId32" Type="http://schemas.openxmlformats.org/officeDocument/2006/relationships/hyperlink" Target="https://glintskin.com/?bg_ref=U4kgACF92u" TargetMode="External"/><Relationship Id="rId37" Type="http://schemas.openxmlformats.org/officeDocument/2006/relationships/hyperlink" Target="https://www.lumarysmart.com/truongw" TargetMode="External"/><Relationship Id="rId40" Type="http://schemas.openxmlformats.org/officeDocument/2006/relationships/hyperlink" Target="https://theheartofnature.co.uk/?bg_ref=y4kGk6nJK8" TargetMode="External"/><Relationship Id="rId45" Type="http://schemas.openxmlformats.org/officeDocument/2006/relationships/hyperlink" Target="https://www.manifestie.com/truong" TargetMode="External"/><Relationship Id="rId53" Type="http://schemas.openxmlformats.org/officeDocument/2006/relationships/hyperlink" Target="https://brelese.co.uk/?bg_ref=kIQE183leu" TargetMode="External"/><Relationship Id="rId58" Type="http://schemas.openxmlformats.org/officeDocument/2006/relationships/hyperlink" Target="https://www.sprucesports.com/truonghoang" TargetMode="External"/><Relationship Id="rId66" Type="http://schemas.openxmlformats.org/officeDocument/2006/relationships/hyperlink" Target="https://donbravobrands.com/?bg_ref=VP1C19EqhU" TargetMode="External"/><Relationship Id="rId74" Type="http://schemas.openxmlformats.org/officeDocument/2006/relationships/hyperlink" Target="https://www.bellewooddesigns.com/?bg_ref=OUO0a5qj0D" TargetMode="External"/><Relationship Id="rId5" Type="http://schemas.openxmlformats.org/officeDocument/2006/relationships/hyperlink" Target="https://desktronic.nl/dealix" TargetMode="External"/><Relationship Id="rId61" Type="http://schemas.openxmlformats.org/officeDocument/2006/relationships/hyperlink" Target="https://www.lunamoa.com/?bg_ref=x7UPrhjbOb" TargetMode="External"/><Relationship Id="rId19" Type="http://schemas.openxmlformats.org/officeDocument/2006/relationships/hyperlink" Target="https://www.thepupplayhub.com/?bg_ref=XqXayAyzUd" TargetMode="External"/><Relationship Id="rId14" Type="http://schemas.openxmlformats.org/officeDocument/2006/relationships/hyperlink" Target="https://www.gleesnkrs.com/?bg_ref=QWiRulOjxN" TargetMode="External"/><Relationship Id="rId22" Type="http://schemas.openxmlformats.org/officeDocument/2006/relationships/hyperlink" Target="https://pawarts.com/truonghoang" TargetMode="External"/><Relationship Id="rId27" Type="http://schemas.openxmlformats.org/officeDocument/2006/relationships/hyperlink" Target="https://www.poposoapsolar.com/truonghoang" TargetMode="External"/><Relationship Id="rId30" Type="http://schemas.openxmlformats.org/officeDocument/2006/relationships/hyperlink" Target="https://www.koremx.com/truonghoang" TargetMode="External"/><Relationship Id="rId35" Type="http://schemas.openxmlformats.org/officeDocument/2006/relationships/hyperlink" Target="https://autobongs.com/truonghoang" TargetMode="External"/><Relationship Id="rId43" Type="http://schemas.openxmlformats.org/officeDocument/2006/relationships/hyperlink" Target="https://www.jadomoto.com/truonghoang" TargetMode="External"/><Relationship Id="rId48" Type="http://schemas.openxmlformats.org/officeDocument/2006/relationships/hyperlink" Target="https://monianlife.com/?bg_ref=uwaEDT5sOY" TargetMode="External"/><Relationship Id="rId56" Type="http://schemas.openxmlformats.org/officeDocument/2006/relationships/hyperlink" Target="https://www.halmainail.com/truonghoang" TargetMode="External"/><Relationship Id="rId64" Type="http://schemas.openxmlformats.org/officeDocument/2006/relationships/hyperlink" Target="https://www.krydrufi.com/truonghoang56" TargetMode="External"/><Relationship Id="rId69" Type="http://schemas.openxmlformats.org/officeDocument/2006/relationships/hyperlink" Target="https://www.gomicrofresh.com/truonghoang" TargetMode="External"/><Relationship Id="rId77" Type="http://schemas.openxmlformats.org/officeDocument/2006/relationships/hyperlink" Target="https://www.doogood.co.uk/?bg_ref=FTITdqG3mU" TargetMode="External"/><Relationship Id="rId8" Type="http://schemas.openxmlformats.org/officeDocument/2006/relationships/hyperlink" Target="https://www.acrtmatic.com/?bg_ref=xnlEdhVneW" TargetMode="External"/><Relationship Id="rId51" Type="http://schemas.openxmlformats.org/officeDocument/2006/relationships/hyperlink" Target="https://aurmina.myshopify.com/?bg_ref=ZafArfyPmc" TargetMode="External"/><Relationship Id="rId72" Type="http://schemas.openxmlformats.org/officeDocument/2006/relationships/hyperlink" Target="https://jfgiftinc.com/truonghoang" TargetMode="External"/><Relationship Id="rId3" Type="http://schemas.openxmlformats.org/officeDocument/2006/relationships/hyperlink" Target="https://desktronic.co.uk/truonghoang" TargetMode="External"/><Relationship Id="rId12" Type="http://schemas.openxmlformats.org/officeDocument/2006/relationships/hyperlink" Target="https://vivakoutourcosmetics.com/?bg_ref=ooSgSFSBqG" TargetMode="External"/><Relationship Id="rId17" Type="http://schemas.openxmlformats.org/officeDocument/2006/relationships/hyperlink" Target="https://celiagency.com/truonghoang" TargetMode="External"/><Relationship Id="rId25" Type="http://schemas.openxmlformats.org/officeDocument/2006/relationships/hyperlink" Target="https://www.icarsoft-us.com/truonghoang" TargetMode="External"/><Relationship Id="rId33" Type="http://schemas.openxmlformats.org/officeDocument/2006/relationships/hyperlink" Target="https://shyrebikes.co.uk/truonghoang" TargetMode="External"/><Relationship Id="rId38" Type="http://schemas.openxmlformats.org/officeDocument/2006/relationships/hyperlink" Target="https://www.ichess.one/?bg_ref=vHqADJbaFw" TargetMode="External"/><Relationship Id="rId46" Type="http://schemas.openxmlformats.org/officeDocument/2006/relationships/hyperlink" Target="https://www.bestmow.com/truong" TargetMode="External"/><Relationship Id="rId59" Type="http://schemas.openxmlformats.org/officeDocument/2006/relationships/hyperlink" Target="https://peptidesbiotech.com/truonghoang" TargetMode="External"/><Relationship Id="rId67" Type="http://schemas.openxmlformats.org/officeDocument/2006/relationships/hyperlink" Target="https://www.glycogenix.com/truonghoang" TargetMode="External"/><Relationship Id="rId20" Type="http://schemas.openxmlformats.org/officeDocument/2006/relationships/hyperlink" Target="https://snusau.com/?bg_ref=6WZarUQsrd" TargetMode="External"/><Relationship Id="rId41" Type="http://schemas.openxmlformats.org/officeDocument/2006/relationships/hyperlink" Target="https://lastaforest.com/?bg_ref=j038PdjQZp" TargetMode="External"/><Relationship Id="rId54" Type="http://schemas.openxmlformats.org/officeDocument/2006/relationships/hyperlink" Target="https://ory-berlin.de/truong" TargetMode="External"/><Relationship Id="rId62" Type="http://schemas.openxmlformats.org/officeDocument/2006/relationships/hyperlink" Target="https://www.theenergydrink.com/truong" TargetMode="External"/><Relationship Id="rId70" Type="http://schemas.openxmlformats.org/officeDocument/2006/relationships/hyperlink" Target="https://www.relarela.com/?bg_ref=E6MhsJQoDk" TargetMode="External"/><Relationship Id="rId75" Type="http://schemas.openxmlformats.org/officeDocument/2006/relationships/hyperlink" Target="https://tanleki.com/?bg_ref=B2ATIYni3k" TargetMode="External"/><Relationship Id="rId1" Type="http://schemas.openxmlformats.org/officeDocument/2006/relationships/hyperlink" Target="https://desktronic.be/dealix" TargetMode="External"/><Relationship Id="rId6" Type="http://schemas.openxmlformats.org/officeDocument/2006/relationships/hyperlink" Target="https://american-smart.com/?bg_ref=i6bZGSDGIB" TargetMode="External"/><Relationship Id="rId15" Type="http://schemas.openxmlformats.org/officeDocument/2006/relationships/hyperlink" Target="https://mondial1908.us/?bg_ref=KdaD5CKpgC" TargetMode="External"/><Relationship Id="rId23" Type="http://schemas.openxmlformats.org/officeDocument/2006/relationships/hyperlink" Target="https://herolink.com/?bg_ref=CrzrFZJWap" TargetMode="External"/><Relationship Id="rId28" Type="http://schemas.openxmlformats.org/officeDocument/2006/relationships/hyperlink" Target="https://www.joiuss.com/?bg_ref=A0lUp2ms8y" TargetMode="External"/><Relationship Id="rId36" Type="http://schemas.openxmlformats.org/officeDocument/2006/relationships/hyperlink" Target="https://bandscostraps.com/?bg_ref=LTYjbpFEeR" TargetMode="External"/><Relationship Id="rId49" Type="http://schemas.openxmlformats.org/officeDocument/2006/relationships/hyperlink" Target="https://imanisweets.de/?bg_ref=h2HGLUkPUH" TargetMode="External"/><Relationship Id="rId57" Type="http://schemas.openxmlformats.org/officeDocument/2006/relationships/hyperlink" Target="https://mywirsh.com/?bg_ref=R4kZgydWUj" TargetMode="External"/><Relationship Id="rId10" Type="http://schemas.openxmlformats.org/officeDocument/2006/relationships/hyperlink" Target="https://trendden.co.za/?bg_ref=3dXmsnVQW7" TargetMode="External"/><Relationship Id="rId31" Type="http://schemas.openxmlformats.org/officeDocument/2006/relationships/hyperlink" Target="https://fallenfantasy.com/?bg_ref=nDrYuaAfFS" TargetMode="External"/><Relationship Id="rId44" Type="http://schemas.openxmlformats.org/officeDocument/2006/relationships/hyperlink" Target="https://www.bigvita.com/truonghoang" TargetMode="External"/><Relationship Id="rId52" Type="http://schemas.openxmlformats.org/officeDocument/2006/relationships/hyperlink" Target="https://relifenutrition.com/?bg_ref=YOugz4WHSx" TargetMode="External"/><Relationship Id="rId60" Type="http://schemas.openxmlformats.org/officeDocument/2006/relationships/hyperlink" Target="https://bugbell.de/?bg_ref=PGyUPemSGN" TargetMode="External"/><Relationship Id="rId65" Type="http://schemas.openxmlformats.org/officeDocument/2006/relationships/hyperlink" Target="https://turbojetoz.com/truonghoang" TargetMode="External"/><Relationship Id="rId73" Type="http://schemas.openxmlformats.org/officeDocument/2006/relationships/hyperlink" Target="https://scratchrepaircar.co.uk/?bg_ref=UmGSWe4hTu" TargetMode="External"/><Relationship Id="rId78" Type="http://schemas.openxmlformats.org/officeDocument/2006/relationships/hyperlink" Target="https://humagreen.fr/truong" TargetMode="External"/><Relationship Id="rId4" Type="http://schemas.openxmlformats.org/officeDocument/2006/relationships/hyperlink" Target="https://desktronic.fr/dealix" TargetMode="External"/><Relationship Id="rId9" Type="http://schemas.openxmlformats.org/officeDocument/2006/relationships/hyperlink" Target="https://www.holyh2o.com.au/?bg_ref=DAmhU9nGdj" TargetMode="External"/><Relationship Id="rId13" Type="http://schemas.openxmlformats.org/officeDocument/2006/relationships/hyperlink" Target="https://pressedandplaced.com/?bg_ref=1GQcKKV8fu" TargetMode="External"/><Relationship Id="rId18" Type="http://schemas.openxmlformats.org/officeDocument/2006/relationships/hyperlink" Target="https://jacquelineleejewellery.com/?bg_ref=sxvCoUpMQf" TargetMode="External"/><Relationship Id="rId39" Type="http://schemas.openxmlformats.org/officeDocument/2006/relationships/hyperlink" Target="https://kiyahathletics.com/?bg_ref=EgV82WNXFh" TargetMode="External"/><Relationship Id="rId34" Type="http://schemas.openxmlformats.org/officeDocument/2006/relationships/hyperlink" Target="https://wearebewell.com/truonghoang" TargetMode="External"/><Relationship Id="rId50" Type="http://schemas.openxmlformats.org/officeDocument/2006/relationships/hyperlink" Target="https://nutritionhouse.com/truonghoang" TargetMode="External"/><Relationship Id="rId55" Type="http://schemas.openxmlformats.org/officeDocument/2006/relationships/hyperlink" Target="https://www.ammpoure.com/?bg_ref=OSr29IGfvM" TargetMode="External"/><Relationship Id="rId76" Type="http://schemas.openxmlformats.org/officeDocument/2006/relationships/hyperlink" Target="https://wildblood.com/?bg_ref=wM4ddmCb1E" TargetMode="External"/><Relationship Id="rId7" Type="http://schemas.openxmlformats.org/officeDocument/2006/relationships/hyperlink" Target="https://shop.ayaneo.com/dealixcoupon" TargetMode="External"/><Relationship Id="rId71" Type="http://schemas.openxmlformats.org/officeDocument/2006/relationships/hyperlink" Target="https://ladyenco.com/?bg_ref=RIOIdI1yXk" TargetMode="External"/><Relationship Id="rId2" Type="http://schemas.openxmlformats.org/officeDocument/2006/relationships/hyperlink" Target="https://desktronic.de/truonghoang" TargetMode="External"/><Relationship Id="rId29" Type="http://schemas.openxmlformats.org/officeDocument/2006/relationships/hyperlink" Target="https://bambeado.com/truonghoa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578"/>
  <sheetViews>
    <sheetView tabSelected="1" workbookViewId="0">
      <pane ySplit="1" topLeftCell="A2" activePane="bottomLeft" state="frozen"/>
      <selection pane="bottomLeft" activeCell="J21" sqref="J21"/>
    </sheetView>
  </sheetViews>
  <sheetFormatPr baseColWidth="10" defaultColWidth="12.6640625" defaultRowHeight="15.75" customHeight="1"/>
  <cols>
    <col min="1" max="1" width="20.33203125" customWidth="1"/>
    <col min="3" max="3" width="14.6640625" customWidth="1"/>
    <col min="4" max="4" width="21" customWidth="1"/>
    <col min="5" max="5" width="8.33203125" customWidth="1"/>
    <col min="6" max="6" width="31.6640625" customWidth="1"/>
  </cols>
  <sheetData>
    <row r="1" spans="1:24" ht="18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ht="15.75" customHeight="1">
      <c r="A2" s="7" t="s">
        <v>6</v>
      </c>
      <c r="B2" s="8" t="s">
        <v>7</v>
      </c>
      <c r="C2" s="9" t="s">
        <v>8</v>
      </c>
      <c r="D2" s="10">
        <v>25</v>
      </c>
      <c r="E2" s="7" t="s">
        <v>9</v>
      </c>
      <c r="F2" s="7" t="str">
        <f t="array" ref="F2:F578">IF(E2:E578="","",PROPER(E2:E578))</f>
        <v>25 € Off Entire Order • Minimum Purchase Of 200 €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5.75" customHeight="1">
      <c r="A3" s="7"/>
      <c r="B3" s="7"/>
      <c r="C3" s="9" t="s">
        <v>10</v>
      </c>
      <c r="D3" s="10">
        <v>25</v>
      </c>
      <c r="E3" s="7" t="s">
        <v>11</v>
      </c>
      <c r="F3" s="7" t="str">
        <v>Register Now And Receive An Instant 25€ Discount On Ergonomic Desks, Chairs, And Accessories.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5.75" customHeight="1">
      <c r="A4" s="7"/>
      <c r="B4" s="7"/>
      <c r="C4" s="9"/>
      <c r="D4" s="9"/>
      <c r="E4" s="7"/>
      <c r="F4" s="7" t="str">
        <v/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ht="15.75" customHeight="1">
      <c r="A5" s="7" t="s">
        <v>12</v>
      </c>
      <c r="B5" s="8" t="s">
        <v>13</v>
      </c>
      <c r="C5" s="9" t="s">
        <v>8</v>
      </c>
      <c r="D5" s="11">
        <v>25</v>
      </c>
      <c r="E5" s="7" t="s">
        <v>14</v>
      </c>
      <c r="F5" s="7" t="str">
        <v>€25 Off Entire Order • Minimum Purchase Of €200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spans="1:24" ht="15.75" customHeight="1">
      <c r="A6" s="7"/>
      <c r="B6" s="7"/>
      <c r="C6" s="9" t="s">
        <v>10</v>
      </c>
      <c r="D6" s="11">
        <v>25</v>
      </c>
      <c r="E6" s="7" t="s">
        <v>15</v>
      </c>
      <c r="F6" s="7" t="str">
        <v>Register Now And Receive An Instant €25 Discount On Ergonomic Desks, Chairs, And Accessories.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spans="1:24" ht="15.75" customHeight="1">
      <c r="A7" s="7"/>
      <c r="B7" s="7"/>
      <c r="C7" s="9"/>
      <c r="D7" s="9"/>
      <c r="E7" s="7"/>
      <c r="F7" s="7" t="str">
        <v/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spans="1:24" ht="15">
      <c r="A8" s="7" t="s">
        <v>16</v>
      </c>
      <c r="B8" s="8" t="s">
        <v>17</v>
      </c>
      <c r="C8" s="9" t="s">
        <v>8</v>
      </c>
      <c r="D8" s="9" t="s">
        <v>18</v>
      </c>
      <c r="E8" s="12" t="s">
        <v>19</v>
      </c>
      <c r="F8" s="7" t="str">
        <v>£15 Off Entire Order • Minimum Purchase Of £200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1:24" ht="15.75" customHeight="1">
      <c r="A9" s="7"/>
      <c r="B9" s="7"/>
      <c r="C9" s="9" t="s">
        <v>10</v>
      </c>
      <c r="D9" s="9" t="s">
        <v>18</v>
      </c>
      <c r="E9" s="7" t="s">
        <v>20</v>
      </c>
      <c r="F9" s="7" t="str">
        <v>Register Now And Receive An Instant £15 Discount On Ergonomic Desks, Chairs, And Accessories.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4" ht="15.75" customHeight="1">
      <c r="A10" s="7"/>
      <c r="B10" s="7"/>
      <c r="C10" s="9"/>
      <c r="D10" s="11"/>
      <c r="E10" s="7"/>
      <c r="F10" s="7" t="str">
        <v/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1:24" ht="15.75" customHeight="1">
      <c r="A11" s="7" t="s">
        <v>21</v>
      </c>
      <c r="B11" s="8" t="s">
        <v>22</v>
      </c>
      <c r="C11" s="9" t="s">
        <v>8</v>
      </c>
      <c r="D11" s="10">
        <v>20</v>
      </c>
      <c r="E11" s="7" t="s">
        <v>23</v>
      </c>
      <c r="F11" s="7" t="str">
        <v>20 € Off Entire Order • Minimum Purchase Of 200€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1:24" ht="15.75" customHeight="1">
      <c r="A12" s="7"/>
      <c r="B12" s="7"/>
      <c r="C12" s="9" t="s">
        <v>10</v>
      </c>
      <c r="D12" s="10">
        <v>20</v>
      </c>
      <c r="E12" s="7" t="s">
        <v>24</v>
      </c>
      <c r="F12" s="7" t="str">
        <v>Register Now And Receive An Instant 20€ Discount On Ergonomic Desks, Chairs, And Accessories.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spans="1:24" ht="15.75" customHeight="1">
      <c r="A13" s="7"/>
      <c r="B13" s="7"/>
      <c r="C13" s="9"/>
      <c r="D13" s="11"/>
      <c r="E13" s="7"/>
      <c r="F13" s="7" t="str">
        <v/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1:24" ht="15.75" customHeight="1">
      <c r="A14" s="7" t="s">
        <v>25</v>
      </c>
      <c r="B14" s="8" t="s">
        <v>26</v>
      </c>
      <c r="C14" s="9" t="s">
        <v>8</v>
      </c>
      <c r="D14" s="11">
        <v>25</v>
      </c>
      <c r="E14" s="7" t="s">
        <v>27</v>
      </c>
      <c r="F14" s="7" t="str">
        <v>€ 25 Off Entire Order • Minimum Purchase Of € 200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1:24" ht="15.75" customHeight="1">
      <c r="A15" s="7"/>
      <c r="B15" s="7"/>
      <c r="C15" s="9" t="s">
        <v>10</v>
      </c>
      <c r="D15" s="11">
        <v>25</v>
      </c>
      <c r="E15" s="7" t="s">
        <v>15</v>
      </c>
      <c r="F15" s="7" t="str">
        <v>Register Now And Receive An Instant €25 Discount On Ergonomic Desks, Chairs, And Accessories.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spans="1:24" ht="15.75" customHeight="1">
      <c r="A16" s="7"/>
      <c r="B16" s="7"/>
      <c r="C16" s="9"/>
      <c r="D16" s="9"/>
      <c r="E16" s="7"/>
      <c r="F16" s="7" t="str">
        <v/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spans="1:24" ht="15.75" customHeight="1">
      <c r="A17" s="7"/>
      <c r="B17" s="7"/>
      <c r="C17" s="9"/>
      <c r="D17" s="9"/>
      <c r="E17" s="7"/>
      <c r="F17" s="7" t="str">
        <v/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spans="1:24" ht="15.75" customHeight="1">
      <c r="A18" s="7" t="s">
        <v>28</v>
      </c>
      <c r="B18" s="8" t="s">
        <v>29</v>
      </c>
      <c r="C18" s="9" t="s">
        <v>30</v>
      </c>
      <c r="D18" s="13">
        <v>0.05</v>
      </c>
      <c r="E18" s="7" t="s">
        <v>31</v>
      </c>
      <c r="F18" s="7" t="str">
        <v>5% Off Entire Order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 spans="1:24" ht="15.75" customHeight="1">
      <c r="A19" s="7"/>
      <c r="B19" s="7"/>
      <c r="C19" s="14" t="s">
        <v>32</v>
      </c>
      <c r="D19" s="13">
        <v>0.05</v>
      </c>
      <c r="E19" s="15" t="s">
        <v>33</v>
      </c>
      <c r="F19" s="7" t="str">
        <v>Get An Extra 5% Off Site-Wide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 spans="1:24" ht="15.75" customHeight="1">
      <c r="A20" s="7"/>
      <c r="B20" s="7"/>
      <c r="C20" s="9" t="s">
        <v>34</v>
      </c>
      <c r="D20" s="13">
        <v>0.1</v>
      </c>
      <c r="E20" s="7" t="s">
        <v>35</v>
      </c>
      <c r="F20" s="7" t="str">
        <v>10% Discount On The Entire Order.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 spans="1:24" ht="15.75" customHeight="1">
      <c r="A21" s="7"/>
      <c r="B21" s="7"/>
      <c r="C21" s="9"/>
      <c r="D21" s="9"/>
      <c r="E21" s="7"/>
      <c r="F21" s="7" t="str">
        <v/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spans="1:24" ht="15">
      <c r="A22" s="7" t="s">
        <v>36</v>
      </c>
      <c r="B22" s="8" t="s">
        <v>37</v>
      </c>
      <c r="C22" s="9" t="s">
        <v>10</v>
      </c>
      <c r="D22" s="9" t="s">
        <v>38</v>
      </c>
      <c r="E22" s="12" t="s">
        <v>39</v>
      </c>
      <c r="F22" s="7" t="str">
        <v>$5 Off Entire Order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spans="1:24" ht="15.75" customHeight="1">
      <c r="A23" s="7"/>
      <c r="B23" s="7"/>
      <c r="C23" s="9" t="s">
        <v>40</v>
      </c>
      <c r="D23" s="9" t="s">
        <v>41</v>
      </c>
      <c r="E23" s="15" t="s">
        <v>42</v>
      </c>
      <c r="F23" s="7" t="str">
        <v>$20 Off Site-Wide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spans="1:24" ht="15.75" customHeight="1">
      <c r="A24" s="7"/>
      <c r="B24" s="7"/>
      <c r="C24" s="9" t="s">
        <v>43</v>
      </c>
      <c r="D24" s="9" t="s">
        <v>44</v>
      </c>
      <c r="E24" s="15" t="s">
        <v>45</v>
      </c>
      <c r="F24" s="7" t="str">
        <v>$15 Off Sitewide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spans="1:24" ht="15.75" customHeight="1">
      <c r="A25" s="7"/>
      <c r="B25" s="7"/>
      <c r="C25" s="9" t="s">
        <v>10</v>
      </c>
      <c r="D25" s="9" t="s">
        <v>46</v>
      </c>
      <c r="E25" s="7" t="s">
        <v>47</v>
      </c>
      <c r="F25" s="7" t="str">
        <v>Save Up To $100 On Selected Products.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spans="1:24" ht="15.75" customHeight="1">
      <c r="A26" s="7"/>
      <c r="B26" s="7"/>
      <c r="C26" s="9"/>
      <c r="D26" s="9"/>
      <c r="E26" s="7"/>
      <c r="F26" s="7" t="str">
        <v/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spans="1:24" ht="15">
      <c r="A27" s="16" t="s">
        <v>48</v>
      </c>
      <c r="B27" s="8" t="s">
        <v>49</v>
      </c>
      <c r="C27" s="9" t="s">
        <v>50</v>
      </c>
      <c r="D27" s="13">
        <v>0.1</v>
      </c>
      <c r="E27" s="12" t="s">
        <v>51</v>
      </c>
      <c r="F27" s="7" t="str">
        <v>10% Off Outdoor Tv Enclosure - 28"-100" Waterproof, Dustproof, Impact-Resistant With Anti-Theft Lock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 spans="1:24" ht="15.75" customHeight="1">
      <c r="A28" s="7"/>
      <c r="B28" s="7"/>
      <c r="C28" s="9" t="s">
        <v>52</v>
      </c>
      <c r="D28" s="13">
        <v>0.2</v>
      </c>
      <c r="E28" s="15" t="s">
        <v>53</v>
      </c>
      <c r="F28" s="7" t="str">
        <v>Up To 20% Off Store-Wide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spans="1:24" ht="15.75" customHeight="1">
      <c r="A29" s="7"/>
      <c r="B29" s="7"/>
      <c r="C29" s="9" t="s">
        <v>10</v>
      </c>
      <c r="D29" s="9" t="s">
        <v>54</v>
      </c>
      <c r="E29" s="7" t="s">
        <v>54</v>
      </c>
      <c r="F29" s="7" t="str">
        <v>Free Shipping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 spans="1:24" ht="15.75" customHeight="1">
      <c r="A30" s="7"/>
      <c r="B30" s="7"/>
      <c r="C30" s="9"/>
      <c r="D30" s="9"/>
      <c r="E30" s="7"/>
      <c r="F30" s="7" t="str">
        <v/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spans="1:24" ht="15.75" customHeight="1">
      <c r="A31" s="7" t="s">
        <v>55</v>
      </c>
      <c r="B31" s="8" t="s">
        <v>56</v>
      </c>
      <c r="C31" s="9" t="s">
        <v>57</v>
      </c>
      <c r="D31" s="13">
        <v>0.15</v>
      </c>
      <c r="E31" s="17" t="s">
        <v>58</v>
      </c>
      <c r="F31" s="7" t="str">
        <v>15% Off Home Page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spans="1:24" ht="15.75" customHeight="1">
      <c r="A32" s="7"/>
      <c r="B32" s="7"/>
      <c r="C32" s="9" t="s">
        <v>10</v>
      </c>
      <c r="D32" s="9" t="s">
        <v>59</v>
      </c>
      <c r="E32" s="7" t="s">
        <v>60</v>
      </c>
      <c r="F32" s="7" t="str">
        <v>Get A $10 Discount On Your First Order When You Sign Up.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spans="1:24" ht="15.75" customHeight="1">
      <c r="A33" s="7"/>
      <c r="B33" s="7"/>
      <c r="C33" s="9" t="s">
        <v>10</v>
      </c>
      <c r="D33" s="13">
        <v>0.5</v>
      </c>
      <c r="E33" s="7" t="s">
        <v>61</v>
      </c>
      <c r="F33" s="7" t="str">
        <v>50% Off The Entire Store.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spans="1:24" ht="15.75" customHeight="1">
      <c r="A34" s="7"/>
      <c r="B34" s="7"/>
      <c r="C34" s="9"/>
      <c r="D34" s="9"/>
      <c r="E34" s="7"/>
      <c r="F34" s="7" t="str">
        <v/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spans="1:24" ht="15">
      <c r="A35" s="7" t="s">
        <v>62</v>
      </c>
      <c r="B35" s="8" t="s">
        <v>63</v>
      </c>
      <c r="C35" s="9" t="s">
        <v>64</v>
      </c>
      <c r="D35" s="18">
        <v>0.1</v>
      </c>
      <c r="E35" s="15" t="s">
        <v>65</v>
      </c>
      <c r="F35" s="7" t="str">
        <v>Get Up To 10% Off Store-Wide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 spans="1:24" ht="15.75" customHeight="1">
      <c r="A36" s="7"/>
      <c r="B36" s="7"/>
      <c r="C36" s="9" t="s">
        <v>66</v>
      </c>
      <c r="D36" s="13">
        <v>0.1</v>
      </c>
      <c r="E36" s="15" t="s">
        <v>67</v>
      </c>
      <c r="F36" s="7" t="str">
        <v>Extra 10% Off Site-Wide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 spans="1:24" ht="15.75" customHeight="1">
      <c r="A37" s="7"/>
      <c r="B37" s="7"/>
      <c r="C37" s="9" t="s">
        <v>10</v>
      </c>
      <c r="D37" s="9" t="s">
        <v>54</v>
      </c>
      <c r="E37" s="7" t="s">
        <v>54</v>
      </c>
      <c r="F37" s="7" t="str">
        <v>Free Shipping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 spans="1:24" ht="15.75" customHeight="1">
      <c r="A38" s="7"/>
      <c r="B38" s="7"/>
      <c r="C38" s="9"/>
      <c r="D38" s="9"/>
      <c r="E38" s="7"/>
      <c r="F38" s="7" t="str">
        <v/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spans="1:24" ht="15.75" customHeight="1">
      <c r="A39" s="7" t="s">
        <v>68</v>
      </c>
      <c r="B39" s="8" t="s">
        <v>69</v>
      </c>
      <c r="C39" s="9" t="s">
        <v>70</v>
      </c>
      <c r="D39" s="13">
        <v>0.1</v>
      </c>
      <c r="E39" s="7" t="s">
        <v>71</v>
      </c>
      <c r="F39" s="7" t="str">
        <v>Get A 10% Discount On Your Entire Order.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spans="1:24" ht="15.75" customHeight="1">
      <c r="A40" s="7"/>
      <c r="B40" s="7"/>
      <c r="C40" s="9" t="s">
        <v>10</v>
      </c>
      <c r="D40" s="9" t="s">
        <v>72</v>
      </c>
      <c r="E40" s="7" t="s">
        <v>73</v>
      </c>
      <c r="F40" s="7" t="str">
        <v>Free Shipping On Orders Over 60</v>
      </c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spans="1:24" ht="15.75" customHeight="1">
      <c r="A41" s="7"/>
      <c r="B41" s="7"/>
      <c r="C41" s="9"/>
      <c r="D41" s="9"/>
      <c r="E41" s="7"/>
      <c r="F41" s="7" t="str">
        <v/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spans="1:24" ht="15.75" customHeight="1">
      <c r="A42" s="7" t="s">
        <v>74</v>
      </c>
      <c r="B42" s="8" t="s">
        <v>75</v>
      </c>
      <c r="C42" s="9" t="s">
        <v>76</v>
      </c>
      <c r="D42" s="13">
        <v>0.1</v>
      </c>
      <c r="E42" s="15" t="s">
        <v>67</v>
      </c>
      <c r="F42" s="7" t="str">
        <v>Extra 10% Off Site-Wide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spans="1:24" ht="15.75" customHeight="1">
      <c r="A43" s="7"/>
      <c r="B43" s="7"/>
      <c r="C43" s="9" t="s">
        <v>77</v>
      </c>
      <c r="D43" s="13">
        <v>0.1</v>
      </c>
      <c r="E43" s="15" t="s">
        <v>78</v>
      </c>
      <c r="F43" s="7" t="str">
        <v>Get 10% Off Eligible Items</v>
      </c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spans="1:24" ht="15.75" customHeight="1">
      <c r="A44" s="7"/>
      <c r="B44" s="7"/>
      <c r="C44" s="9"/>
      <c r="D44" s="9"/>
      <c r="E44" s="7"/>
      <c r="F44" s="7" t="str">
        <v/>
      </c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 spans="1:24" ht="15.75" customHeight="1">
      <c r="A45" s="7" t="s">
        <v>79</v>
      </c>
      <c r="B45" s="8" t="s">
        <v>80</v>
      </c>
      <c r="C45" s="9" t="s">
        <v>30</v>
      </c>
      <c r="D45" s="13">
        <v>0.15</v>
      </c>
      <c r="E45" s="7" t="s">
        <v>81</v>
      </c>
      <c r="F45" s="7" t="str">
        <v>15% Off Entire Order</v>
      </c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spans="1:24" ht="15.75" customHeight="1">
      <c r="A46" s="7"/>
      <c r="B46" s="7"/>
      <c r="C46" s="9" t="s">
        <v>83</v>
      </c>
      <c r="D46" s="13">
        <v>0.25</v>
      </c>
      <c r="E46" s="15" t="s">
        <v>84</v>
      </c>
      <c r="F46" s="7" t="str">
        <v>Up To 25% Off Site-Wide</v>
      </c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 spans="1:24" ht="15">
      <c r="A47" s="7"/>
      <c r="B47" s="7"/>
      <c r="C47" s="9" t="s">
        <v>85</v>
      </c>
      <c r="D47" s="18">
        <v>0.2</v>
      </c>
      <c r="E47" s="15" t="s">
        <v>86</v>
      </c>
      <c r="F47" s="7" t="str">
        <v>Get 20% Off Store-Wide</v>
      </c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spans="1:24" ht="15">
      <c r="A48" s="7"/>
      <c r="B48" s="7"/>
      <c r="C48" s="9" t="s">
        <v>10</v>
      </c>
      <c r="D48" s="19" t="s">
        <v>54</v>
      </c>
      <c r="E48" s="7" t="s">
        <v>87</v>
      </c>
      <c r="F48" s="7" t="str">
        <v>Free Shipping On Orders Of $150 Or More.</v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spans="1:24" ht="15.75" customHeight="1">
      <c r="A49" s="7"/>
      <c r="B49" s="7"/>
      <c r="C49" s="9"/>
      <c r="D49" s="20"/>
      <c r="E49" s="7"/>
      <c r="F49" s="7" t="str">
        <v/>
      </c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 spans="1:24" ht="15">
      <c r="A50" s="7" t="s">
        <v>88</v>
      </c>
      <c r="B50" s="8" t="s">
        <v>89</v>
      </c>
      <c r="C50" s="9" t="s">
        <v>8</v>
      </c>
      <c r="D50" s="13">
        <v>0.1</v>
      </c>
      <c r="E50" s="12" t="s">
        <v>90</v>
      </c>
      <c r="F50" s="7" t="str">
        <v>10% Off Entire Order</v>
      </c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 spans="1:24" ht="15.75" customHeight="1">
      <c r="A51" s="7"/>
      <c r="B51" s="7"/>
      <c r="C51" s="9" t="s">
        <v>91</v>
      </c>
      <c r="D51" s="13">
        <v>0.25</v>
      </c>
      <c r="E51" s="15" t="s">
        <v>92</v>
      </c>
      <c r="F51" s="7" t="str">
        <v>Get Up To 25% Off Store-Wide</v>
      </c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 spans="1:24" ht="15.75" customHeight="1">
      <c r="A52" s="7"/>
      <c r="B52" s="7"/>
      <c r="C52" s="9" t="s">
        <v>93</v>
      </c>
      <c r="D52" s="13">
        <v>0.2</v>
      </c>
      <c r="E52" s="15" t="s">
        <v>94</v>
      </c>
      <c r="F52" s="7" t="str">
        <v>Get An Extra 20% Off Sitewide</v>
      </c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 spans="1:24" ht="15.75" customHeight="1">
      <c r="A53" s="7"/>
      <c r="B53" s="7"/>
      <c r="C53" s="9" t="s">
        <v>95</v>
      </c>
      <c r="D53" s="9" t="s">
        <v>46</v>
      </c>
      <c r="E53" s="15" t="s">
        <v>96</v>
      </c>
      <c r="F53" s="7" t="str">
        <v>$100 Off Site-Wide</v>
      </c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 spans="1:24" ht="13">
      <c r="A54" s="7"/>
      <c r="B54" s="7"/>
      <c r="C54" s="9" t="s">
        <v>83</v>
      </c>
      <c r="D54" s="9" t="s">
        <v>97</v>
      </c>
      <c r="E54" s="15" t="s">
        <v>98</v>
      </c>
      <c r="F54" s="7" t="str">
        <v>$150 Off Sitewide</v>
      </c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 spans="1:24" ht="13">
      <c r="A55" s="7"/>
      <c r="B55" s="7"/>
      <c r="C55" s="9"/>
      <c r="D55" s="9"/>
      <c r="E55" s="7"/>
      <c r="F55" s="7" t="str">
        <v/>
      </c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spans="1:24" ht="13">
      <c r="A56" s="7" t="s">
        <v>99</v>
      </c>
      <c r="B56" s="8" t="s">
        <v>100</v>
      </c>
      <c r="C56" s="9" t="s">
        <v>8</v>
      </c>
      <c r="D56" s="13">
        <v>0.08</v>
      </c>
      <c r="E56" s="21" t="s">
        <v>101</v>
      </c>
      <c r="F56" s="7" t="str">
        <v>8% Off Entire Order • Minimum Purchase Of $50.00</v>
      </c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spans="1:24" ht="13">
      <c r="A57" s="7"/>
      <c r="B57" s="7"/>
      <c r="C57" s="9" t="s">
        <v>10</v>
      </c>
      <c r="D57" s="9" t="s">
        <v>59</v>
      </c>
      <c r="E57" s="7" t="s">
        <v>102</v>
      </c>
      <c r="F57" s="7" t="str">
        <v>Join &amp; Save $10 On Your First Order $75+</v>
      </c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 spans="1:24" ht="13">
      <c r="A58" s="7"/>
      <c r="B58" s="7"/>
      <c r="C58" s="9" t="s">
        <v>10</v>
      </c>
      <c r="D58" s="9" t="s">
        <v>54</v>
      </c>
      <c r="E58" s="7" t="s">
        <v>103</v>
      </c>
      <c r="F58" s="7" t="str">
        <v>Free Shipping In Continental Us On Orders $90</v>
      </c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spans="1:24" ht="13">
      <c r="A59" s="7"/>
      <c r="B59" s="7"/>
      <c r="C59" s="9" t="s">
        <v>104</v>
      </c>
      <c r="D59" s="9" t="s">
        <v>59</v>
      </c>
      <c r="E59" s="15" t="s">
        <v>105</v>
      </c>
      <c r="F59" s="7" t="str">
        <v>Get $10 Off Sitewide</v>
      </c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 spans="1:24" ht="13">
      <c r="A60" s="7"/>
      <c r="B60" s="7"/>
      <c r="C60" s="9" t="s">
        <v>106</v>
      </c>
      <c r="D60" s="9" t="s">
        <v>107</v>
      </c>
      <c r="E60" s="15" t="s">
        <v>108</v>
      </c>
      <c r="F60" s="7" t="str">
        <v>Get $25 Off Sitewide</v>
      </c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 spans="1:24" ht="13">
      <c r="A61" s="7"/>
      <c r="B61" s="7"/>
      <c r="C61" s="9" t="s">
        <v>109</v>
      </c>
      <c r="D61" s="9" t="s">
        <v>110</v>
      </c>
      <c r="E61" s="15" t="s">
        <v>111</v>
      </c>
      <c r="F61" s="7" t="str">
        <v>$50 Off Site-Wide</v>
      </c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 spans="1:24" ht="13">
      <c r="A62" s="7"/>
      <c r="B62" s="7"/>
      <c r="C62" s="9" t="s">
        <v>112</v>
      </c>
      <c r="D62" s="13">
        <v>0.15</v>
      </c>
      <c r="E62" s="15" t="s">
        <v>113</v>
      </c>
      <c r="F62" s="7" t="str">
        <v>Get 15% Off Select Items</v>
      </c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 spans="1:24" ht="13">
      <c r="A63" s="7"/>
      <c r="B63" s="7"/>
      <c r="C63" s="9"/>
      <c r="D63" s="9"/>
      <c r="E63" s="7"/>
      <c r="F63" s="7" t="str">
        <v/>
      </c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spans="1:24" ht="15">
      <c r="A64" s="7" t="s">
        <v>114</v>
      </c>
      <c r="B64" s="8" t="s">
        <v>115</v>
      </c>
      <c r="C64" s="9" t="s">
        <v>116</v>
      </c>
      <c r="D64" s="18">
        <v>0.15</v>
      </c>
      <c r="E64" s="7" t="s">
        <v>117</v>
      </c>
      <c r="F64" s="7" t="str">
        <v>15% Discount On The Entire Order.</v>
      </c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 spans="1:24" ht="13">
      <c r="A65" s="7"/>
      <c r="B65" s="7"/>
      <c r="C65" s="9" t="s">
        <v>10</v>
      </c>
      <c r="D65" s="9" t="s">
        <v>54</v>
      </c>
      <c r="E65" s="7" t="s">
        <v>118</v>
      </c>
      <c r="F65" s="7" t="str">
        <v>Free Shipping On Orders Of $50 Or More.</v>
      </c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 spans="1:24" ht="13">
      <c r="A66" s="7"/>
      <c r="B66" s="7"/>
      <c r="C66" s="9"/>
      <c r="D66" s="9"/>
      <c r="E66" s="7"/>
      <c r="F66" s="7" t="str">
        <v/>
      </c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 spans="1:24" ht="13">
      <c r="A67" s="7" t="s">
        <v>119</v>
      </c>
      <c r="B67" s="8" t="s">
        <v>120</v>
      </c>
      <c r="C67" s="9" t="s">
        <v>8</v>
      </c>
      <c r="D67" s="13">
        <v>0.1</v>
      </c>
      <c r="E67" s="7" t="s">
        <v>35</v>
      </c>
      <c r="F67" s="7" t="str">
        <v>10% Discount On The Entire Order.</v>
      </c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 spans="1:24" ht="13">
      <c r="A68" s="7"/>
      <c r="B68" s="7"/>
      <c r="C68" s="9" t="s">
        <v>10</v>
      </c>
      <c r="D68" s="13">
        <v>0.2</v>
      </c>
      <c r="E68" s="7" t="s">
        <v>121</v>
      </c>
      <c r="F68" s="7" t="str">
        <v>20% Off Storewide</v>
      </c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 spans="1:24" ht="13">
      <c r="A69" s="7"/>
      <c r="B69" s="7"/>
      <c r="C69" s="9"/>
      <c r="D69" s="9"/>
      <c r="E69" s="7"/>
      <c r="F69" s="7" t="str">
        <v/>
      </c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 spans="1:24" ht="13">
      <c r="A70" s="7" t="s">
        <v>122</v>
      </c>
      <c r="B70" s="8" t="s">
        <v>123</v>
      </c>
      <c r="C70" s="9" t="s">
        <v>30</v>
      </c>
      <c r="D70" s="13">
        <v>0.25</v>
      </c>
      <c r="E70" s="7" t="s">
        <v>124</v>
      </c>
      <c r="F70" s="7" t="str">
        <v>25% Off Entire Order • Minimum Purchase Of $80.00</v>
      </c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 spans="1:24" ht="13">
      <c r="A71" s="7"/>
      <c r="B71" s="7"/>
      <c r="C71" s="9" t="s">
        <v>10</v>
      </c>
      <c r="D71" s="13">
        <v>0.2</v>
      </c>
      <c r="E71" s="7" t="s">
        <v>125</v>
      </c>
      <c r="F71" s="7" t="str">
        <v>Get 20% Off On Your First Order!</v>
      </c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spans="1:24" ht="13">
      <c r="A72" s="7"/>
      <c r="B72" s="7"/>
      <c r="C72" s="9" t="s">
        <v>10</v>
      </c>
      <c r="D72" s="9" t="s">
        <v>54</v>
      </c>
      <c r="E72" s="7" t="s">
        <v>126</v>
      </c>
      <c r="F72" s="7" t="str">
        <v>Free Worldwide Shipping (Orders Over $150)</v>
      </c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 spans="1:24" ht="13">
      <c r="A73" s="7"/>
      <c r="B73" s="7"/>
      <c r="C73" s="9"/>
      <c r="D73" s="13"/>
      <c r="E73" s="7"/>
      <c r="F73" s="7" t="str">
        <v/>
      </c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 spans="1:24" ht="13">
      <c r="A74" s="7" t="s">
        <v>127</v>
      </c>
      <c r="B74" s="8" t="s">
        <v>128</v>
      </c>
      <c r="C74" s="9" t="s">
        <v>8</v>
      </c>
      <c r="D74" s="13">
        <v>0.1</v>
      </c>
      <c r="E74" s="7" t="s">
        <v>90</v>
      </c>
      <c r="F74" s="7" t="str">
        <v>10% Off Entire Order</v>
      </c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 spans="1:24" ht="13">
      <c r="A75" s="7"/>
      <c r="B75" s="7"/>
      <c r="C75" s="9" t="s">
        <v>10</v>
      </c>
      <c r="D75" s="9" t="s">
        <v>54</v>
      </c>
      <c r="E75" s="7" t="s">
        <v>129</v>
      </c>
      <c r="F75" s="7" t="str">
        <v>Free Shipping On Orders Over £50.</v>
      </c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 spans="1:24" ht="13">
      <c r="A76" s="7"/>
      <c r="B76" s="7"/>
      <c r="C76" s="9" t="s">
        <v>130</v>
      </c>
      <c r="D76" s="13">
        <v>0.1</v>
      </c>
      <c r="E76" s="7" t="s">
        <v>131</v>
      </c>
      <c r="F76" s="7" t="str">
        <v>10% Off Store-Wide</v>
      </c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 spans="1:24" ht="13">
      <c r="A77" s="7"/>
      <c r="B77" s="7"/>
      <c r="C77" s="9"/>
      <c r="D77" s="9"/>
      <c r="E77" s="7"/>
      <c r="F77" s="7" t="str">
        <v/>
      </c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 spans="1:24" ht="13">
      <c r="A78" s="7" t="s">
        <v>132</v>
      </c>
      <c r="B78" s="8" t="s">
        <v>133</v>
      </c>
      <c r="C78" s="9" t="s">
        <v>10</v>
      </c>
      <c r="D78" s="9" t="s">
        <v>54</v>
      </c>
      <c r="E78" s="7" t="s">
        <v>134</v>
      </c>
      <c r="F78" s="7" t="str">
        <v>Free Global Shipping On Orders Over $150</v>
      </c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 spans="1:24" ht="13">
      <c r="A79" s="7"/>
      <c r="B79" s="7"/>
      <c r="C79" s="14" t="s">
        <v>135</v>
      </c>
      <c r="D79" s="13">
        <v>0.1</v>
      </c>
      <c r="E79" s="15" t="s">
        <v>136</v>
      </c>
      <c r="F79" s="7" t="str">
        <v>Get Up To 10% Off Site-Wide</v>
      </c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 spans="1:24" ht="13">
      <c r="A80" s="7"/>
      <c r="B80" s="7"/>
      <c r="C80" s="14" t="s">
        <v>137</v>
      </c>
      <c r="D80" s="13">
        <v>0.1</v>
      </c>
      <c r="E80" s="15" t="s">
        <v>138</v>
      </c>
      <c r="F80" s="7" t="str">
        <v>Get An Extra 10% Off Sitewide</v>
      </c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 spans="1:24" ht="13">
      <c r="A81" s="7"/>
      <c r="B81" s="7"/>
      <c r="C81" s="9"/>
      <c r="D81" s="9"/>
      <c r="E81" s="7"/>
      <c r="F81" s="7" t="str">
        <v/>
      </c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 spans="1:24" ht="15">
      <c r="A82" s="7" t="s">
        <v>139</v>
      </c>
      <c r="B82" s="8" t="s">
        <v>140</v>
      </c>
      <c r="C82" s="9" t="s">
        <v>10</v>
      </c>
      <c r="D82" s="13">
        <v>0.1</v>
      </c>
      <c r="E82" s="12" t="s">
        <v>90</v>
      </c>
      <c r="F82" s="7" t="str">
        <v>10% Off Entire Order</v>
      </c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 spans="1:24" ht="13">
      <c r="A83" s="7"/>
      <c r="B83" s="7"/>
      <c r="C83" s="9" t="s">
        <v>10</v>
      </c>
      <c r="D83" s="13">
        <v>0.1</v>
      </c>
      <c r="E83" s="7" t="s">
        <v>141</v>
      </c>
      <c r="F83" s="7" t="str">
        <v>Get 10% Off On Your First Order!</v>
      </c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 spans="1:24" ht="13">
      <c r="A84" s="7"/>
      <c r="B84" s="7"/>
      <c r="C84" s="9" t="s">
        <v>142</v>
      </c>
      <c r="D84" s="13">
        <v>0.25</v>
      </c>
      <c r="E84" s="7" t="s">
        <v>143</v>
      </c>
      <c r="F84" s="7" t="str">
        <v xml:space="preserve">Payday Promotion: 25% Off </v>
      </c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 spans="1:24" ht="13">
      <c r="A85" s="7"/>
      <c r="B85" s="7"/>
      <c r="C85" s="9" t="s">
        <v>10</v>
      </c>
      <c r="D85" s="13">
        <v>0.5</v>
      </c>
      <c r="E85" s="7" t="s">
        <v>144</v>
      </c>
      <c r="F85" s="7" t="str">
        <v>50% Off Full Body Detox</v>
      </c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 spans="1:24" ht="13">
      <c r="A86" s="7"/>
      <c r="B86" s="7"/>
      <c r="C86" s="9"/>
      <c r="D86" s="9"/>
      <c r="E86" s="7"/>
      <c r="F86" s="7" t="str">
        <v/>
      </c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 spans="1:24" ht="15">
      <c r="A87" s="7" t="s">
        <v>145</v>
      </c>
      <c r="B87" s="8" t="s">
        <v>146</v>
      </c>
      <c r="C87" s="9" t="s">
        <v>8</v>
      </c>
      <c r="D87" s="13">
        <v>0.1</v>
      </c>
      <c r="E87" s="12" t="s">
        <v>90</v>
      </c>
      <c r="F87" s="7" t="str">
        <v>10% Off Entire Order</v>
      </c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 spans="1:24" ht="13">
      <c r="A88" s="7"/>
      <c r="B88" s="7"/>
      <c r="C88" s="9" t="s">
        <v>147</v>
      </c>
      <c r="D88" s="13">
        <v>0.1</v>
      </c>
      <c r="E88" s="7" t="s">
        <v>148</v>
      </c>
      <c r="F88" s="7" t="str">
        <v>Get 10% Off Your First Purchase.</v>
      </c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 spans="1:24" ht="13">
      <c r="A89" s="7"/>
      <c r="B89" s="7"/>
      <c r="C89" s="9" t="s">
        <v>149</v>
      </c>
      <c r="D89" s="13">
        <v>0.15</v>
      </c>
      <c r="E89" s="15" t="s">
        <v>150</v>
      </c>
      <c r="F89" s="7" t="str">
        <v>Get Up To 15% Off Store-Wide</v>
      </c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 spans="1:24" ht="13">
      <c r="A90" s="7"/>
      <c r="B90" s="7"/>
      <c r="C90" s="14" t="s">
        <v>151</v>
      </c>
      <c r="D90" s="9" t="s">
        <v>54</v>
      </c>
      <c r="E90" s="15" t="s">
        <v>152</v>
      </c>
      <c r="F90" s="7" t="str">
        <v>Get Free Shipping Store-Wide</v>
      </c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 spans="1:24" ht="13">
      <c r="A91" s="7"/>
      <c r="B91" s="7"/>
      <c r="C91" s="14" t="s">
        <v>153</v>
      </c>
      <c r="D91" s="13">
        <v>0.13</v>
      </c>
      <c r="E91" s="15" t="s">
        <v>154</v>
      </c>
      <c r="F91" s="7" t="str">
        <v>Get An Extra 13% Off Sitewide</v>
      </c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spans="1:24" ht="13">
      <c r="A92" s="7"/>
      <c r="B92" s="7"/>
      <c r="C92" s="9"/>
      <c r="D92" s="9"/>
      <c r="E92" s="7"/>
      <c r="F92" s="7" t="str">
        <v/>
      </c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 spans="1:24" ht="13">
      <c r="A93" s="7" t="s">
        <v>155</v>
      </c>
      <c r="B93" s="8" t="s">
        <v>156</v>
      </c>
      <c r="C93" s="9" t="s">
        <v>10</v>
      </c>
      <c r="D93" s="9" t="s">
        <v>54</v>
      </c>
      <c r="E93" s="7" t="s">
        <v>157</v>
      </c>
      <c r="F93" s="7" t="str">
        <v>Free Shipping On Orders Over $99!</v>
      </c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 spans="1:24" ht="13">
      <c r="A94" s="7"/>
      <c r="B94" s="7"/>
      <c r="C94" s="9" t="s">
        <v>10</v>
      </c>
      <c r="D94" s="13">
        <v>0.17</v>
      </c>
      <c r="E94" s="7" t="s">
        <v>158</v>
      </c>
      <c r="F94" s="7" t="str">
        <v>17% Off Storewide</v>
      </c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 spans="1:24" ht="13">
      <c r="A95" s="7"/>
      <c r="B95" s="7"/>
      <c r="C95" s="9" t="s">
        <v>159</v>
      </c>
      <c r="D95" s="13">
        <v>0.1</v>
      </c>
      <c r="E95" s="15" t="s">
        <v>160</v>
      </c>
      <c r="F95" s="7" t="str">
        <v>Get 10% Off Sitewide</v>
      </c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 spans="1:24" ht="13">
      <c r="A96" s="7"/>
      <c r="B96" s="7"/>
      <c r="C96" s="9"/>
      <c r="D96" s="9"/>
      <c r="E96" s="7"/>
      <c r="F96" s="7" t="str">
        <v/>
      </c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 spans="1:24" ht="15">
      <c r="A97" s="7" t="s">
        <v>161</v>
      </c>
      <c r="B97" s="8" t="s">
        <v>162</v>
      </c>
      <c r="C97" s="9" t="s">
        <v>30</v>
      </c>
      <c r="D97" s="13">
        <v>0.1</v>
      </c>
      <c r="E97" s="12" t="s">
        <v>90</v>
      </c>
      <c r="F97" s="7" t="str">
        <v>10% Off Entire Order</v>
      </c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 spans="1:24" ht="13">
      <c r="A98" s="7"/>
      <c r="B98" s="7"/>
      <c r="C98" s="14" t="s">
        <v>163</v>
      </c>
      <c r="D98" s="13">
        <v>0.2</v>
      </c>
      <c r="E98" s="15" t="s">
        <v>86</v>
      </c>
      <c r="F98" s="7" t="str">
        <v>Get 20% Off Store-Wide</v>
      </c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 spans="1:24" ht="13">
      <c r="A99" s="7"/>
      <c r="B99" s="7"/>
      <c r="C99" s="9"/>
      <c r="D99" s="9"/>
      <c r="E99" s="7"/>
      <c r="F99" s="7" t="str">
        <v/>
      </c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 spans="1:24" ht="13">
      <c r="A100" s="7" t="s">
        <v>164</v>
      </c>
      <c r="B100" s="8" t="s">
        <v>165</v>
      </c>
      <c r="C100" s="9" t="s">
        <v>10</v>
      </c>
      <c r="D100" s="13">
        <v>0.42</v>
      </c>
      <c r="E100" s="7" t="s">
        <v>166</v>
      </c>
      <c r="F100" s="7" t="str">
        <v>Up To 42% Off</v>
      </c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 spans="1:24" ht="15">
      <c r="A101" s="7"/>
      <c r="B101" s="7"/>
      <c r="C101" s="9" t="s">
        <v>10</v>
      </c>
      <c r="D101" s="9" t="s">
        <v>167</v>
      </c>
      <c r="E101" s="12" t="s">
        <v>168</v>
      </c>
      <c r="F101" s="7" t="str">
        <v>Register Now To Receive A Discount Code!</v>
      </c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 spans="1:24" ht="15">
      <c r="A102" s="7"/>
      <c r="B102" s="7"/>
      <c r="C102" s="9" t="s">
        <v>169</v>
      </c>
      <c r="D102" s="9" t="s">
        <v>59</v>
      </c>
      <c r="E102" s="12" t="s">
        <v>170</v>
      </c>
      <c r="F102" s="7" t="str">
        <v>Get Up To $10 Off Vehicle Diagnostic Tools &amp; Obd2 Scanners</v>
      </c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 spans="1:24" ht="15">
      <c r="A103" s="7"/>
      <c r="B103" s="7"/>
      <c r="C103" s="9" t="s">
        <v>171</v>
      </c>
      <c r="D103" s="9" t="s">
        <v>59</v>
      </c>
      <c r="E103" s="12" t="s">
        <v>172</v>
      </c>
      <c r="F103" s="7" t="str">
        <v>$10 Off Storewide At Icarsoft</v>
      </c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 spans="1:24" ht="13">
      <c r="A104" s="7"/>
      <c r="B104" s="7"/>
      <c r="C104" s="9"/>
      <c r="D104" s="13"/>
      <c r="E104" s="22"/>
      <c r="F104" s="7" t="str">
        <v/>
      </c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 spans="1:24" ht="13">
      <c r="A105" s="7"/>
      <c r="B105" s="7"/>
      <c r="C105" s="9"/>
      <c r="D105" s="13"/>
      <c r="E105" s="22"/>
      <c r="F105" s="7" t="str">
        <v/>
      </c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 spans="1:24" ht="13">
      <c r="A106" s="7"/>
      <c r="B106" s="7"/>
      <c r="C106" s="9"/>
      <c r="D106" s="13"/>
      <c r="E106" s="22"/>
      <c r="F106" s="7" t="str">
        <v/>
      </c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 spans="1:24" ht="15">
      <c r="A107" s="7" t="s">
        <v>173</v>
      </c>
      <c r="B107" s="8" t="s">
        <v>174</v>
      </c>
      <c r="C107" s="9" t="s">
        <v>8</v>
      </c>
      <c r="D107" s="13">
        <v>0.1</v>
      </c>
      <c r="E107" s="12" t="s">
        <v>90</v>
      </c>
      <c r="F107" s="7" t="str">
        <v>10% Off Entire Order</v>
      </c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 spans="1:24" ht="13">
      <c r="A108" s="7"/>
      <c r="B108" s="7"/>
      <c r="C108" s="9" t="s">
        <v>10</v>
      </c>
      <c r="D108" s="9" t="s">
        <v>54</v>
      </c>
      <c r="E108" s="7" t="s">
        <v>175</v>
      </c>
      <c r="F108" s="7" t="str">
        <v>Free Shipping Over $45!</v>
      </c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 spans="1:24" ht="13">
      <c r="A109" s="7"/>
      <c r="B109" s="7"/>
      <c r="C109" s="9" t="s">
        <v>83</v>
      </c>
      <c r="D109" s="13">
        <v>0.15</v>
      </c>
      <c r="E109" s="15" t="s">
        <v>176</v>
      </c>
      <c r="F109" s="7" t="str">
        <v>Up To 15% Off Sitewide</v>
      </c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 spans="1:24" ht="13">
      <c r="A110" s="7"/>
      <c r="B110" s="7"/>
      <c r="C110" s="9"/>
      <c r="D110" s="13"/>
      <c r="E110" s="22"/>
      <c r="F110" s="7" t="str">
        <v/>
      </c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 spans="1:24" ht="13">
      <c r="A111" s="7" t="s">
        <v>177</v>
      </c>
      <c r="B111" s="8" t="s">
        <v>178</v>
      </c>
      <c r="C111" s="9" t="s">
        <v>8</v>
      </c>
      <c r="D111" s="13">
        <v>0.1</v>
      </c>
      <c r="E111" s="23" t="s">
        <v>179</v>
      </c>
      <c r="F111" s="7" t="str">
        <v>10% Off 33 Collections</v>
      </c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 spans="1:24" ht="13">
      <c r="A112" s="7"/>
      <c r="B112" s="7"/>
      <c r="C112" s="9" t="s">
        <v>10</v>
      </c>
      <c r="D112" s="9" t="s">
        <v>54</v>
      </c>
      <c r="E112" s="7" t="s">
        <v>180</v>
      </c>
      <c r="F112" s="7" t="str">
        <v>Free Shipping Over $99!</v>
      </c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 spans="1:24" ht="13">
      <c r="A113" s="7"/>
      <c r="B113" s="7"/>
      <c r="C113" s="9" t="s">
        <v>10</v>
      </c>
      <c r="D113" s="13">
        <v>0.1</v>
      </c>
      <c r="E113" s="7" t="s">
        <v>181</v>
      </c>
      <c r="F113" s="7" t="str">
        <v>Flash Sale: 10% Off</v>
      </c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 spans="1:24" ht="13">
      <c r="A114" s="7"/>
      <c r="B114" s="7"/>
      <c r="C114" s="14" t="s">
        <v>182</v>
      </c>
      <c r="D114" s="9" t="s">
        <v>41</v>
      </c>
      <c r="E114" s="15" t="s">
        <v>42</v>
      </c>
      <c r="F114" s="7" t="str">
        <v>$20 Off Site-Wide</v>
      </c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 spans="1:24" ht="13">
      <c r="A115" s="7"/>
      <c r="B115" s="7"/>
      <c r="C115" s="14" t="s">
        <v>183</v>
      </c>
      <c r="D115" s="9" t="s">
        <v>44</v>
      </c>
      <c r="E115" s="15" t="s">
        <v>184</v>
      </c>
      <c r="F115" s="7" t="str">
        <v>$15 Off Store-Wide</v>
      </c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 spans="1:24" ht="13">
      <c r="A116" s="7"/>
      <c r="B116" s="7"/>
      <c r="C116" s="14" t="s">
        <v>185</v>
      </c>
      <c r="D116" s="9" t="s">
        <v>59</v>
      </c>
      <c r="E116" s="15" t="s">
        <v>186</v>
      </c>
      <c r="F116" s="7" t="str">
        <v>$10 Off Store-Wide</v>
      </c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 spans="1:24" ht="13">
      <c r="A117" s="7"/>
      <c r="B117" s="7"/>
      <c r="C117" s="14" t="s">
        <v>187</v>
      </c>
      <c r="D117" s="9" t="s">
        <v>188</v>
      </c>
      <c r="E117" s="15" t="s">
        <v>189</v>
      </c>
      <c r="F117" s="7" t="str">
        <v>$3 Off Site-Wide</v>
      </c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 spans="1:24" ht="13">
      <c r="A118" s="7"/>
      <c r="B118" s="7"/>
      <c r="C118" s="14" t="s">
        <v>190</v>
      </c>
      <c r="D118" s="13">
        <v>0.1</v>
      </c>
      <c r="E118" s="15" t="s">
        <v>191</v>
      </c>
      <c r="F118" s="7" t="str">
        <v>Up To 10% Off Site-Wide</v>
      </c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 spans="1:24" ht="13">
      <c r="A119" s="7"/>
      <c r="B119" s="7"/>
      <c r="C119" s="14" t="s">
        <v>192</v>
      </c>
      <c r="D119" s="9" t="s">
        <v>193</v>
      </c>
      <c r="E119" s="15" t="s">
        <v>194</v>
      </c>
      <c r="F119" s="7" t="str">
        <v>$30 Off Store-Wide</v>
      </c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 spans="1:24" ht="13">
      <c r="A120" s="7"/>
      <c r="B120" s="7"/>
      <c r="C120" s="14" t="s">
        <v>195</v>
      </c>
      <c r="D120" s="13">
        <v>0.1</v>
      </c>
      <c r="E120" s="15" t="s">
        <v>196</v>
      </c>
      <c r="F120" s="7" t="str">
        <v>Get An Extra 10% Off Eligible Categories</v>
      </c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 spans="1:24" ht="13">
      <c r="A121" s="7"/>
      <c r="B121" s="7"/>
      <c r="C121" s="9"/>
      <c r="D121" s="9"/>
      <c r="E121" s="7"/>
      <c r="F121" s="7" t="str">
        <v/>
      </c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 spans="1:24" ht="15">
      <c r="A122" s="7" t="s">
        <v>197</v>
      </c>
      <c r="B122" s="8" t="s">
        <v>198</v>
      </c>
      <c r="C122" s="9" t="s">
        <v>10</v>
      </c>
      <c r="D122" s="13">
        <v>0.1</v>
      </c>
      <c r="E122" s="12" t="s">
        <v>90</v>
      </c>
      <c r="F122" s="7" t="str">
        <v>10% Off Entire Order</v>
      </c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 spans="1:24" ht="13">
      <c r="A123" s="7"/>
      <c r="B123" s="7"/>
      <c r="C123" s="9"/>
      <c r="D123" s="9"/>
      <c r="E123" s="7"/>
      <c r="F123" s="7" t="str">
        <v/>
      </c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 spans="1:24" ht="15">
      <c r="A124" s="24" t="s">
        <v>199</v>
      </c>
      <c r="B124" s="8" t="s">
        <v>200</v>
      </c>
      <c r="C124" s="9" t="s">
        <v>30</v>
      </c>
      <c r="D124" s="13">
        <v>0.1</v>
      </c>
      <c r="E124" s="12" t="s">
        <v>90</v>
      </c>
      <c r="F124" s="7" t="str">
        <v>10% Off Entire Order</v>
      </c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 spans="1:24" ht="13">
      <c r="A125" s="7"/>
      <c r="B125" s="7"/>
      <c r="C125" s="9" t="s">
        <v>10</v>
      </c>
      <c r="D125" s="9" t="s">
        <v>72</v>
      </c>
      <c r="E125" s="7" t="s">
        <v>201</v>
      </c>
      <c r="F125" s="7" t="str">
        <v>Free Shipping On All Orders Over $69</v>
      </c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 spans="1:24" ht="13">
      <c r="A126" s="7"/>
      <c r="B126" s="7"/>
      <c r="C126" s="14" t="s">
        <v>202</v>
      </c>
      <c r="D126" s="9" t="s">
        <v>167</v>
      </c>
      <c r="E126" s="15" t="s">
        <v>203</v>
      </c>
      <c r="F126" s="7" t="str">
        <v>Buy 2 Get 1 Free On Little Bambam At Bambeado Eligible Items</v>
      </c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 spans="1:24" ht="13">
      <c r="A127" s="7"/>
      <c r="B127" s="7"/>
      <c r="C127" s="14" t="s">
        <v>204</v>
      </c>
      <c r="D127" s="13">
        <v>0.3</v>
      </c>
      <c r="E127" s="15" t="s">
        <v>205</v>
      </c>
      <c r="F127" s="7" t="str">
        <v>Get An Extra 30% Off Sitewide</v>
      </c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 spans="1:24" ht="13">
      <c r="A128" s="7"/>
      <c r="B128" s="7"/>
      <c r="C128" s="14" t="s">
        <v>206</v>
      </c>
      <c r="D128" s="13">
        <v>0.25</v>
      </c>
      <c r="E128" s="15" t="s">
        <v>207</v>
      </c>
      <c r="F128" s="7" t="str">
        <v>Extra 25% Off Store-Wide</v>
      </c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 spans="1:24" ht="13">
      <c r="A129" s="7"/>
      <c r="B129" s="7"/>
      <c r="C129" s="9"/>
      <c r="D129" s="9"/>
      <c r="E129" s="7"/>
      <c r="F129" s="7" t="str">
        <v/>
      </c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 spans="1:24" ht="13">
      <c r="A130" s="25" t="s">
        <v>208</v>
      </c>
      <c r="B130" s="8" t="s">
        <v>209</v>
      </c>
      <c r="C130" s="9" t="s">
        <v>10</v>
      </c>
      <c r="D130" s="13">
        <v>0.25</v>
      </c>
      <c r="E130" s="7" t="s">
        <v>210</v>
      </c>
      <c r="F130" s="7" t="str">
        <v>Weekly Subscription! Get 25% Off</v>
      </c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 spans="1:24" ht="13">
      <c r="A131" s="7"/>
      <c r="B131" s="7"/>
      <c r="C131" s="9" t="s">
        <v>10</v>
      </c>
      <c r="D131" s="13">
        <v>0.1</v>
      </c>
      <c r="E131" s="7" t="s">
        <v>211</v>
      </c>
      <c r="F131" s="7" t="str">
        <v>Monthly Subscription! Get 10% Off</v>
      </c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 spans="1:24" ht="13">
      <c r="A132" s="7"/>
      <c r="B132" s="7"/>
      <c r="C132" s="9" t="s">
        <v>10</v>
      </c>
      <c r="D132" s="13">
        <v>0.2</v>
      </c>
      <c r="E132" s="7" t="s">
        <v>212</v>
      </c>
      <c r="F132" s="7" t="str">
        <v>Creatine! Get 20% Off</v>
      </c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 spans="1:24" ht="13">
      <c r="A133" s="22"/>
      <c r="B133" s="7"/>
      <c r="C133" s="9" t="s">
        <v>10</v>
      </c>
      <c r="D133" s="9" t="s">
        <v>72</v>
      </c>
      <c r="E133" s="7" t="s">
        <v>213</v>
      </c>
      <c r="F133" s="7" t="str">
        <v>Free Shipping On Orders Over $999</v>
      </c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 spans="1:24" ht="13">
      <c r="A134" s="22"/>
      <c r="B134" s="7"/>
      <c r="C134" s="9"/>
      <c r="D134" s="9"/>
      <c r="E134" s="7"/>
      <c r="F134" s="7" t="str">
        <v/>
      </c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 spans="1:24" ht="13">
      <c r="A135" s="7" t="s">
        <v>214</v>
      </c>
      <c r="B135" s="8" t="s">
        <v>215</v>
      </c>
      <c r="C135" s="14" t="s">
        <v>216</v>
      </c>
      <c r="D135" s="13">
        <v>0.15</v>
      </c>
      <c r="E135" s="15" t="s">
        <v>217</v>
      </c>
      <c r="F135" s="7" t="str">
        <v>Extra 15% Off Sitewide</v>
      </c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 spans="1:24" ht="13">
      <c r="A136" s="7"/>
      <c r="B136" s="7"/>
      <c r="C136" s="14" t="s">
        <v>218</v>
      </c>
      <c r="D136" s="13">
        <v>0.15</v>
      </c>
      <c r="E136" s="15" t="s">
        <v>217</v>
      </c>
      <c r="F136" s="7" t="str">
        <v>Extra 15% Off Sitewide</v>
      </c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 spans="1:24" ht="13">
      <c r="A137" s="7"/>
      <c r="B137" s="7"/>
      <c r="C137" s="9"/>
      <c r="D137" s="9"/>
      <c r="E137" s="7"/>
      <c r="F137" s="7" t="str">
        <v/>
      </c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 spans="1:24" ht="15">
      <c r="A138" s="7" t="s">
        <v>219</v>
      </c>
      <c r="B138" s="8" t="s">
        <v>220</v>
      </c>
      <c r="C138" s="9" t="s">
        <v>8</v>
      </c>
      <c r="D138" s="9" t="s">
        <v>59</v>
      </c>
      <c r="E138" s="12" t="s">
        <v>221</v>
      </c>
      <c r="F138" s="7" t="str">
        <v>$10 Off Entire Order</v>
      </c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 spans="1:24" ht="13">
      <c r="A139" s="7"/>
      <c r="B139" s="7"/>
      <c r="C139" s="9" t="s">
        <v>222</v>
      </c>
      <c r="D139" s="13">
        <v>0.3</v>
      </c>
      <c r="E139" s="7" t="s">
        <v>223</v>
      </c>
      <c r="F139" s="7" t="str">
        <v>Spring Sales Up To 30% Off</v>
      </c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 spans="1:24" ht="13">
      <c r="A140" s="7"/>
      <c r="B140" s="7"/>
      <c r="C140" s="9" t="s">
        <v>83</v>
      </c>
      <c r="D140" s="13">
        <v>0.2</v>
      </c>
      <c r="E140" s="15" t="s">
        <v>94</v>
      </c>
      <c r="F140" s="7" t="str">
        <v>Get An Extra 20% Off Sitewide</v>
      </c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 spans="1:24" ht="13">
      <c r="A141" s="7"/>
      <c r="B141" s="7"/>
      <c r="C141" s="14" t="s">
        <v>93</v>
      </c>
      <c r="D141" s="13">
        <v>0.15</v>
      </c>
      <c r="E141" s="15" t="s">
        <v>224</v>
      </c>
      <c r="F141" s="7" t="str">
        <v>Up To 15% Off Site-Wide</v>
      </c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 spans="1:24" ht="13">
      <c r="A142" s="7"/>
      <c r="B142" s="7"/>
      <c r="C142" s="9"/>
      <c r="D142" s="9"/>
      <c r="E142" s="7"/>
      <c r="F142" s="7" t="str">
        <v/>
      </c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 spans="1:24" ht="13">
      <c r="A143" s="7" t="s">
        <v>225</v>
      </c>
      <c r="B143" s="8" t="s">
        <v>226</v>
      </c>
      <c r="C143" s="9" t="s">
        <v>10</v>
      </c>
      <c r="D143" s="13">
        <v>0.4</v>
      </c>
      <c r="E143" s="7" t="s">
        <v>227</v>
      </c>
      <c r="F143" s="7" t="str">
        <v>Save 40% For Shyre Myndie 12" Wheel Balance Bike From Shyre Bikes Uk Promo</v>
      </c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 spans="1:24" ht="13">
      <c r="A144" s="7"/>
      <c r="B144" s="7"/>
      <c r="C144" s="9" t="s">
        <v>10</v>
      </c>
      <c r="D144" s="13">
        <v>0.3</v>
      </c>
      <c r="E144" s="7" t="s">
        <v>228</v>
      </c>
      <c r="F144" s="7" t="str">
        <v>Save 30% On Shyre Myndie Balance Bikes Now Only £69.99 Today.</v>
      </c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 spans="1:24" ht="13">
      <c r="A145" s="7"/>
      <c r="B145" s="7"/>
      <c r="C145" s="9" t="s">
        <v>10</v>
      </c>
      <c r="D145" s="9" t="s">
        <v>167</v>
      </c>
      <c r="E145" s="7" t="s">
        <v>229</v>
      </c>
      <c r="F145" s="7" t="str">
        <v>Get The Shyre Hopton Hybrid Bike Starting From £239.99 Now Only.</v>
      </c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 spans="1:24" ht="13">
      <c r="A146" s="7"/>
      <c r="B146" s="7"/>
      <c r="C146" s="9"/>
      <c r="D146" s="9"/>
      <c r="E146" s="7"/>
      <c r="F146" s="7" t="str">
        <v/>
      </c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 spans="1:24" ht="13">
      <c r="A147" s="7" t="s">
        <v>230</v>
      </c>
      <c r="B147" s="8" t="s">
        <v>231</v>
      </c>
      <c r="C147" s="9" t="s">
        <v>8</v>
      </c>
      <c r="D147" s="13">
        <v>0.1</v>
      </c>
      <c r="E147" s="26" t="s">
        <v>90</v>
      </c>
      <c r="F147" s="7" t="str">
        <v>10% Off Entire Order</v>
      </c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 spans="1:24" ht="13">
      <c r="A148" s="7"/>
      <c r="B148" s="7"/>
      <c r="C148" s="9" t="s">
        <v>10</v>
      </c>
      <c r="D148" s="9" t="s">
        <v>54</v>
      </c>
      <c r="E148" s="7" t="s">
        <v>232</v>
      </c>
      <c r="F148" s="7" t="str">
        <v>Free Shipping On Orders Over $150</v>
      </c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 spans="1:24" ht="13">
      <c r="A149" s="7"/>
      <c r="B149" s="7"/>
      <c r="C149" s="9" t="s">
        <v>10</v>
      </c>
      <c r="D149" s="13">
        <v>0.1</v>
      </c>
      <c r="E149" s="7" t="s">
        <v>233</v>
      </c>
      <c r="F149" s="7" t="str">
        <v>10% Off Your First Order</v>
      </c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 spans="1:24" ht="13">
      <c r="A150" s="7"/>
      <c r="B150" s="7"/>
      <c r="C150" s="9"/>
      <c r="D150" s="9"/>
      <c r="E150" s="7"/>
      <c r="F150" s="7" t="str">
        <v/>
      </c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 spans="1:24" ht="15">
      <c r="A151" s="7" t="s">
        <v>235</v>
      </c>
      <c r="B151" s="8" t="s">
        <v>236</v>
      </c>
      <c r="C151" s="9" t="s">
        <v>8</v>
      </c>
      <c r="D151" s="13">
        <v>0.05</v>
      </c>
      <c r="E151" s="12" t="s">
        <v>31</v>
      </c>
      <c r="F151" s="7" t="str">
        <v>5% Off Entire Order</v>
      </c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 spans="1:24" ht="13">
      <c r="A152" s="7"/>
      <c r="B152" s="7"/>
      <c r="C152" s="9" t="s">
        <v>10</v>
      </c>
      <c r="D152" s="9" t="s">
        <v>167</v>
      </c>
      <c r="E152" s="7" t="s">
        <v>237</v>
      </c>
      <c r="F152" s="7" t="str">
        <v>Flash Sale Across The Entire Store!</v>
      </c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 spans="1:24" ht="13">
      <c r="A153" s="7"/>
      <c r="B153" s="7"/>
      <c r="C153" s="14" t="s">
        <v>238</v>
      </c>
      <c r="D153" s="9" t="s">
        <v>41</v>
      </c>
      <c r="E153" s="15" t="s">
        <v>239</v>
      </c>
      <c r="F153" s="7" t="str">
        <v>Get $20 Off Eligible Items</v>
      </c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 spans="1:24" ht="13">
      <c r="A154" s="7"/>
      <c r="B154" s="7"/>
      <c r="C154" s="14" t="s">
        <v>240</v>
      </c>
      <c r="D154" s="13">
        <v>0.2</v>
      </c>
      <c r="E154" s="15" t="s">
        <v>241</v>
      </c>
      <c r="F154" s="7" t="str">
        <v>20% Off Eligible Items</v>
      </c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 spans="1:24" ht="13">
      <c r="A155" s="7"/>
      <c r="B155" s="7"/>
      <c r="C155" s="14" t="s">
        <v>195</v>
      </c>
      <c r="D155" s="13">
        <v>0.05</v>
      </c>
      <c r="E155" s="15" t="s">
        <v>242</v>
      </c>
      <c r="F155" s="7" t="str">
        <v>5% Off Store-Wide</v>
      </c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 spans="1:24" ht="13">
      <c r="A156" s="7"/>
      <c r="B156" s="7"/>
      <c r="C156" s="9"/>
      <c r="D156" s="9"/>
      <c r="E156" s="7"/>
      <c r="F156" s="7" t="str">
        <v/>
      </c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spans="1:24" ht="13">
      <c r="A157" s="7"/>
      <c r="B157" s="7"/>
      <c r="C157" s="9"/>
      <c r="D157" s="9"/>
      <c r="E157" s="7"/>
      <c r="F157" s="7" t="str">
        <v/>
      </c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 spans="1:24" ht="13">
      <c r="A158" s="7"/>
      <c r="B158" s="7"/>
      <c r="C158" s="9"/>
      <c r="D158" s="9"/>
      <c r="E158" s="7"/>
      <c r="F158" s="7" t="str">
        <v/>
      </c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 spans="1:24" ht="13">
      <c r="A159" s="7"/>
      <c r="B159" s="7"/>
      <c r="C159" s="9"/>
      <c r="D159" s="9"/>
      <c r="E159" s="7"/>
      <c r="F159" s="7" t="str">
        <v/>
      </c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 spans="1:24" ht="15">
      <c r="A160" s="7" t="s">
        <v>243</v>
      </c>
      <c r="B160" s="8" t="s">
        <v>244</v>
      </c>
      <c r="C160" s="9" t="s">
        <v>245</v>
      </c>
      <c r="D160" s="18">
        <v>0.1</v>
      </c>
      <c r="E160" s="12" t="s">
        <v>90</v>
      </c>
      <c r="F160" s="7" t="str">
        <v>10% Off Entire Order</v>
      </c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 spans="1:24" ht="13">
      <c r="A161" s="7"/>
      <c r="B161" s="7"/>
      <c r="C161" s="9" t="s">
        <v>10</v>
      </c>
      <c r="D161" s="13">
        <v>0.3</v>
      </c>
      <c r="E161" s="7" t="s">
        <v>246</v>
      </c>
      <c r="F161" s="7" t="str">
        <v>30% Off Sale</v>
      </c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 spans="1:24" ht="13">
      <c r="A162" s="7"/>
      <c r="B162" s="7"/>
      <c r="C162" s="9" t="s">
        <v>10</v>
      </c>
      <c r="D162" s="9" t="s">
        <v>54</v>
      </c>
      <c r="E162" s="7" t="s">
        <v>247</v>
      </c>
      <c r="F162" s="7" t="str">
        <v>Free Worldwide Shipping</v>
      </c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 spans="1:24" ht="13">
      <c r="A163" s="7"/>
      <c r="B163" s="7"/>
      <c r="C163" s="9" t="s">
        <v>10</v>
      </c>
      <c r="D163" s="13">
        <v>0.1</v>
      </c>
      <c r="E163" s="7" t="s">
        <v>248</v>
      </c>
      <c r="F163" s="7" t="str">
        <v>New? Get 10% Off Emailed To You Now!</v>
      </c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 spans="1:24" ht="13">
      <c r="A164" s="7"/>
      <c r="B164" s="7"/>
      <c r="C164" s="9"/>
      <c r="D164" s="9"/>
      <c r="E164" s="7"/>
      <c r="F164" s="7" t="str">
        <v/>
      </c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 spans="1:24" ht="15">
      <c r="A165" s="7" t="s">
        <v>249</v>
      </c>
      <c r="B165" s="8" t="s">
        <v>250</v>
      </c>
      <c r="C165" s="9" t="s">
        <v>251</v>
      </c>
      <c r="D165" s="18">
        <v>0.1</v>
      </c>
      <c r="E165" s="12" t="s">
        <v>90</v>
      </c>
      <c r="F165" s="7" t="str">
        <v>10% Off Entire Order</v>
      </c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 spans="1:24" ht="15">
      <c r="A166" s="7"/>
      <c r="B166" s="7"/>
      <c r="C166" s="9" t="s">
        <v>10</v>
      </c>
      <c r="D166" s="13">
        <v>0.5</v>
      </c>
      <c r="E166" s="12" t="s">
        <v>252</v>
      </c>
      <c r="F166" s="7" t="str">
        <v>Up To 50% Off</v>
      </c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 spans="1:24" ht="15">
      <c r="A167" s="7"/>
      <c r="B167" s="7"/>
      <c r="C167" s="9" t="s">
        <v>253</v>
      </c>
      <c r="D167" s="13">
        <v>0.15</v>
      </c>
      <c r="E167" s="12" t="s">
        <v>254</v>
      </c>
      <c r="F167" s="7" t="str">
        <v>15% Off Storewide</v>
      </c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 spans="1:24" ht="15">
      <c r="A168" s="7"/>
      <c r="B168" s="7"/>
      <c r="C168" s="9" t="s">
        <v>255</v>
      </c>
      <c r="D168" s="13">
        <v>0.15</v>
      </c>
      <c r="E168" s="12" t="s">
        <v>254</v>
      </c>
      <c r="F168" s="7" t="str">
        <v>15% Off Storewide</v>
      </c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 spans="1:24" ht="15">
      <c r="A169" s="7"/>
      <c r="B169" s="7"/>
      <c r="C169" s="9" t="s">
        <v>256</v>
      </c>
      <c r="D169" s="13">
        <v>0.12</v>
      </c>
      <c r="E169" s="12" t="s">
        <v>257</v>
      </c>
      <c r="F169" s="7" t="str">
        <v>12% Off Storewide</v>
      </c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 spans="1:24" ht="15">
      <c r="A170" s="7"/>
      <c r="B170" s="7"/>
      <c r="C170" s="9" t="s">
        <v>258</v>
      </c>
      <c r="D170" s="13">
        <v>0.12</v>
      </c>
      <c r="E170" s="12" t="s">
        <v>257</v>
      </c>
      <c r="F170" s="7" t="str">
        <v>12% Off Storewide</v>
      </c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 spans="1:24" ht="13">
      <c r="A171" s="7"/>
      <c r="B171" s="7"/>
      <c r="C171" s="9"/>
      <c r="D171" s="13"/>
      <c r="E171" s="22"/>
      <c r="F171" s="7" t="str">
        <v/>
      </c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 spans="1:24" ht="15">
      <c r="A172" s="7" t="s">
        <v>259</v>
      </c>
      <c r="B172" s="8" t="s">
        <v>260</v>
      </c>
      <c r="C172" s="9" t="s">
        <v>261</v>
      </c>
      <c r="D172" s="13">
        <v>0.16</v>
      </c>
      <c r="E172" s="12" t="s">
        <v>262</v>
      </c>
      <c r="F172" s="7" t="str">
        <v>16% Off Entire Order</v>
      </c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 spans="1:24" ht="13">
      <c r="A173" s="7"/>
      <c r="B173" s="7"/>
      <c r="C173" s="9" t="s">
        <v>10</v>
      </c>
      <c r="D173" s="9" t="s">
        <v>54</v>
      </c>
      <c r="E173" s="7" t="s">
        <v>247</v>
      </c>
      <c r="F173" s="7" t="str">
        <v>Free Worldwide Shipping</v>
      </c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 spans="1:24" ht="13">
      <c r="A174" s="7"/>
      <c r="B174" s="7"/>
      <c r="C174" s="9"/>
      <c r="D174" s="9"/>
      <c r="E174" s="7"/>
      <c r="F174" s="7" t="str">
        <v/>
      </c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 spans="1:24" ht="13">
      <c r="A175" s="7" t="s">
        <v>263</v>
      </c>
      <c r="B175" s="8" t="s">
        <v>264</v>
      </c>
      <c r="C175" s="9" t="s">
        <v>30</v>
      </c>
      <c r="D175" s="13">
        <v>0.1</v>
      </c>
      <c r="E175" s="7" t="s">
        <v>90</v>
      </c>
      <c r="F175" s="7" t="str">
        <v>10% Off Entire Order</v>
      </c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 spans="1:24" ht="13">
      <c r="A176" s="7"/>
      <c r="B176" s="7"/>
      <c r="C176" s="9" t="s">
        <v>10</v>
      </c>
      <c r="D176" s="13">
        <v>0.15</v>
      </c>
      <c r="E176" s="7" t="s">
        <v>265</v>
      </c>
      <c r="F176" s="7" t="str">
        <v>Sign Up To Receive Instant 15% Off Your First Order!</v>
      </c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 spans="1:24" ht="13">
      <c r="A177" s="7"/>
      <c r="B177" s="7"/>
      <c r="C177" s="14" t="s">
        <v>266</v>
      </c>
      <c r="D177" s="13">
        <v>0.25</v>
      </c>
      <c r="E177" s="15" t="s">
        <v>267</v>
      </c>
      <c r="F177" s="7" t="str">
        <v>Extra 25% Off Sitewide</v>
      </c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 spans="1:24" ht="13">
      <c r="A178" s="7"/>
      <c r="B178" s="7"/>
      <c r="C178" s="14" t="s">
        <v>268</v>
      </c>
      <c r="D178" s="13">
        <v>0.2</v>
      </c>
      <c r="E178" s="15" t="s">
        <v>86</v>
      </c>
      <c r="F178" s="7" t="str">
        <v>Get 20% Off Store-Wide</v>
      </c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 spans="1:24" ht="13">
      <c r="A179" s="7"/>
      <c r="B179" s="7"/>
      <c r="C179" s="14" t="s">
        <v>269</v>
      </c>
      <c r="D179" s="13">
        <v>0.15</v>
      </c>
      <c r="E179" s="15" t="s">
        <v>270</v>
      </c>
      <c r="F179" s="7" t="str">
        <v>15% Off Sitewide</v>
      </c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 spans="1:24" ht="13">
      <c r="A180" s="7"/>
      <c r="B180" s="7"/>
      <c r="C180" s="9"/>
      <c r="D180" s="9"/>
      <c r="E180" s="7"/>
      <c r="F180" s="7" t="str">
        <v/>
      </c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 spans="1:24" ht="15">
      <c r="A181" s="7" t="s">
        <v>271</v>
      </c>
      <c r="B181" s="8" t="s">
        <v>272</v>
      </c>
      <c r="C181" s="9" t="s">
        <v>30</v>
      </c>
      <c r="D181" s="13">
        <v>0.2</v>
      </c>
      <c r="E181" s="12" t="s">
        <v>273</v>
      </c>
      <c r="F181" s="7" t="str">
        <v>20% Off Entire Order</v>
      </c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 spans="1:24" ht="18">
      <c r="A182" s="7"/>
      <c r="B182" s="7"/>
      <c r="C182" s="9" t="s">
        <v>10</v>
      </c>
      <c r="D182" s="13">
        <v>0.15</v>
      </c>
      <c r="E182" s="27" t="s">
        <v>274</v>
      </c>
      <c r="F182" s="7" t="str">
        <v>Sign Up For Weekly Subscriptions And Get 15% Off.</v>
      </c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 spans="1:24" ht="18">
      <c r="A183" s="7"/>
      <c r="B183" s="7"/>
      <c r="C183" s="9" t="s">
        <v>10</v>
      </c>
      <c r="D183" s="13">
        <v>0.1</v>
      </c>
      <c r="E183" s="27" t="s">
        <v>275</v>
      </c>
      <c r="F183" s="7" t="str">
        <v>Sign Up For A Monthly Subscription And Get A 10% Off.</v>
      </c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 spans="1:24" ht="13">
      <c r="A184" s="7"/>
      <c r="B184" s="7"/>
      <c r="C184" s="9"/>
      <c r="D184" s="13"/>
      <c r="E184" s="22"/>
      <c r="F184" s="7" t="str">
        <v/>
      </c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 spans="1:24" ht="18">
      <c r="A185" s="7" t="s">
        <v>276</v>
      </c>
      <c r="B185" s="8" t="s">
        <v>277</v>
      </c>
      <c r="C185" s="9" t="s">
        <v>10</v>
      </c>
      <c r="D185" s="13">
        <v>0.1</v>
      </c>
      <c r="E185" s="27" t="s">
        <v>90</v>
      </c>
      <c r="F185" s="7" t="str">
        <v>10% Off Entire Order</v>
      </c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 spans="1:24" ht="13">
      <c r="A186" s="7"/>
      <c r="B186" s="7"/>
      <c r="C186" s="9" t="s">
        <v>10</v>
      </c>
      <c r="D186" s="9" t="s">
        <v>54</v>
      </c>
      <c r="E186" s="7" t="s">
        <v>278</v>
      </c>
      <c r="F186" s="7" t="str">
        <v>Free Shipping On Orders Over $110</v>
      </c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 spans="1:24" ht="13">
      <c r="A187" s="7"/>
      <c r="B187" s="7"/>
      <c r="C187" s="9" t="s">
        <v>10</v>
      </c>
      <c r="D187" s="9" t="s">
        <v>97</v>
      </c>
      <c r="E187" s="7" t="s">
        <v>279</v>
      </c>
      <c r="F187" s="7" t="str">
        <v>Free Puck Screen On $150+ Orders</v>
      </c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 spans="1:24" ht="13">
      <c r="A188" s="7"/>
      <c r="B188" s="7"/>
      <c r="C188" s="9" t="s">
        <v>10</v>
      </c>
      <c r="D188" s="13">
        <v>0.6</v>
      </c>
      <c r="E188" s="7" t="s">
        <v>280</v>
      </c>
      <c r="F188" s="7" t="str">
        <v>Up To 60%</v>
      </c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 spans="1:24" ht="13">
      <c r="A189" s="7"/>
      <c r="B189" s="7"/>
      <c r="C189" s="14" t="s">
        <v>137</v>
      </c>
      <c r="D189" s="13">
        <v>0.1</v>
      </c>
      <c r="E189" s="15" t="s">
        <v>281</v>
      </c>
      <c r="F189" s="7" t="str">
        <v>Extra 10% Off Sitewide</v>
      </c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 spans="1:24" ht="13">
      <c r="A190" s="7"/>
      <c r="B190" s="7"/>
      <c r="C190" s="14" t="s">
        <v>282</v>
      </c>
      <c r="D190" s="13">
        <v>0.15</v>
      </c>
      <c r="E190" s="15" t="s">
        <v>217</v>
      </c>
      <c r="F190" s="7" t="str">
        <v>Extra 15% Off Sitewide</v>
      </c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 spans="1:24" ht="13">
      <c r="A191" s="7"/>
      <c r="B191" s="7"/>
      <c r="C191" s="14" t="s">
        <v>283</v>
      </c>
      <c r="D191" s="13">
        <v>0.15</v>
      </c>
      <c r="E191" s="15" t="s">
        <v>270</v>
      </c>
      <c r="F191" s="7" t="str">
        <v>15% Off Sitewide</v>
      </c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 spans="1:24" ht="13">
      <c r="A192" s="7"/>
      <c r="B192" s="7"/>
      <c r="C192" s="14" t="s">
        <v>284</v>
      </c>
      <c r="D192" s="13">
        <v>0.1</v>
      </c>
      <c r="E192" s="15" t="s">
        <v>285</v>
      </c>
      <c r="F192" s="7" t="str">
        <v>Extra 10% Off Select Items</v>
      </c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 spans="1:24" ht="13">
      <c r="A193" s="7"/>
      <c r="B193" s="7"/>
      <c r="C193" s="9"/>
      <c r="D193" s="9"/>
      <c r="E193" s="7"/>
      <c r="F193" s="7" t="str">
        <v/>
      </c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 spans="1:24" ht="13">
      <c r="A194" s="7" t="s">
        <v>286</v>
      </c>
      <c r="B194" s="8" t="s">
        <v>287</v>
      </c>
      <c r="C194" s="9" t="s">
        <v>288</v>
      </c>
      <c r="D194" s="13">
        <v>0.2</v>
      </c>
      <c r="E194" s="7" t="s">
        <v>289</v>
      </c>
      <c r="F194" s="7" t="str">
        <v>20% Off Entire Order • Minimum Purchase Of $200.00</v>
      </c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 spans="1:24" ht="13">
      <c r="A195" s="7"/>
      <c r="B195" s="7"/>
      <c r="C195" s="9" t="s">
        <v>10</v>
      </c>
      <c r="D195" s="13">
        <v>0.1</v>
      </c>
      <c r="E195" s="7" t="s">
        <v>290</v>
      </c>
      <c r="F195" s="7" t="str">
        <v>Sign Up To Receive Instant 10% Off Your First Order!</v>
      </c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 spans="1:24" ht="15">
      <c r="A196" s="7"/>
      <c r="B196" s="7"/>
      <c r="C196" s="9" t="s">
        <v>291</v>
      </c>
      <c r="D196" s="13">
        <v>0.15</v>
      </c>
      <c r="E196" s="12" t="s">
        <v>292</v>
      </c>
      <c r="F196" s="7" t="str">
        <v>Hurry Up! Spend $1000, Get 15% Off + Free Engravingfree Groom’S Band &amp; Bridesmaid Earrings As Gift</v>
      </c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 spans="1:24" ht="15">
      <c r="A197" s="7"/>
      <c r="B197" s="7"/>
      <c r="C197" s="9" t="s">
        <v>291</v>
      </c>
      <c r="D197" s="13">
        <v>0.15</v>
      </c>
      <c r="E197" s="12" t="s">
        <v>293</v>
      </c>
      <c r="F197" s="7" t="str">
        <v>Hurry Up! Spend $300, Get 15% Off + Free Engraving</v>
      </c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 spans="1:24" ht="13">
      <c r="A198" s="7"/>
      <c r="B198" s="7" t="s">
        <v>294</v>
      </c>
      <c r="C198" s="14" t="s">
        <v>295</v>
      </c>
      <c r="D198" s="13">
        <v>0.2</v>
      </c>
      <c r="E198" s="15" t="s">
        <v>296</v>
      </c>
      <c r="F198" s="7" t="str">
        <v>Extra 20% Off Sitewide</v>
      </c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 spans="1:24" ht="13">
      <c r="A199" s="7"/>
      <c r="B199" s="7"/>
      <c r="C199" s="9"/>
      <c r="D199" s="13"/>
      <c r="E199" s="22"/>
      <c r="F199" s="7" t="str">
        <v/>
      </c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 spans="1:24" ht="15">
      <c r="A200" s="7" t="s">
        <v>297</v>
      </c>
      <c r="B200" s="8" t="s">
        <v>298</v>
      </c>
      <c r="C200" s="9" t="s">
        <v>299</v>
      </c>
      <c r="D200" s="13">
        <v>0.1</v>
      </c>
      <c r="E200" s="12" t="s">
        <v>300</v>
      </c>
      <c r="F200" s="7" t="str">
        <v>10% Off Entire Order • Minimum Purchase Of $59.00</v>
      </c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 spans="1:24" ht="13">
      <c r="A201" s="7"/>
      <c r="B201" s="7"/>
      <c r="C201" s="9" t="s">
        <v>10</v>
      </c>
      <c r="D201" s="9" t="s">
        <v>54</v>
      </c>
      <c r="E201" s="7" t="s">
        <v>301</v>
      </c>
      <c r="F201" s="7" t="str">
        <v>Free Shipping On Orders Over $60</v>
      </c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 spans="1:24" ht="13">
      <c r="A202" s="7"/>
      <c r="B202" s="7"/>
      <c r="C202" s="9" t="s">
        <v>10</v>
      </c>
      <c r="D202" s="9" t="s">
        <v>167</v>
      </c>
      <c r="E202" s="7" t="s">
        <v>302</v>
      </c>
      <c r="F202" s="7" t="str">
        <v>Sign Up And Receive Special Offers.</v>
      </c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 spans="1:24" ht="13">
      <c r="A203" s="7"/>
      <c r="B203" s="7"/>
      <c r="C203" s="9"/>
      <c r="D203" s="9"/>
      <c r="E203" s="7"/>
      <c r="F203" s="7" t="str">
        <v/>
      </c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 spans="1:24" ht="15">
      <c r="A204" s="7" t="s">
        <v>303</v>
      </c>
      <c r="B204" s="8" t="s">
        <v>304</v>
      </c>
      <c r="C204" s="9" t="s">
        <v>30</v>
      </c>
      <c r="D204" s="9" t="s">
        <v>305</v>
      </c>
      <c r="E204" s="12" t="s">
        <v>306</v>
      </c>
      <c r="F204" s="7" t="str">
        <v>$5.00 Off Entire Order</v>
      </c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 spans="1:24" ht="13">
      <c r="A205" s="7"/>
      <c r="B205" s="7"/>
      <c r="C205" s="9" t="s">
        <v>10</v>
      </c>
      <c r="D205" s="9" t="s">
        <v>54</v>
      </c>
      <c r="E205" s="7" t="s">
        <v>307</v>
      </c>
      <c r="F205" s="7" t="str">
        <v>Free Us Shipping On Orders $39+</v>
      </c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 spans="1:24" ht="13">
      <c r="A206" s="7"/>
      <c r="B206" s="7"/>
      <c r="C206" s="9"/>
      <c r="D206" s="13"/>
      <c r="E206" s="7"/>
      <c r="F206" s="7" t="str">
        <v/>
      </c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 spans="1:24" ht="13">
      <c r="A207" s="7" t="s">
        <v>308</v>
      </c>
      <c r="B207" s="8" t="s">
        <v>309</v>
      </c>
      <c r="C207" s="9" t="s">
        <v>30</v>
      </c>
      <c r="D207" s="13">
        <v>0.1</v>
      </c>
      <c r="E207" s="17" t="s">
        <v>90</v>
      </c>
      <c r="F207" s="7" t="str">
        <v>10% Off Entire Order</v>
      </c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 spans="1:24" ht="13">
      <c r="A208" s="7"/>
      <c r="B208" s="7"/>
      <c r="C208" s="9" t="s">
        <v>10</v>
      </c>
      <c r="D208" s="13">
        <v>0.1</v>
      </c>
      <c r="E208" s="7" t="s">
        <v>290</v>
      </c>
      <c r="F208" s="7" t="str">
        <v>Sign Up To Receive Instant 10% Off Your First Order!</v>
      </c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 spans="1:24" ht="15">
      <c r="A209" s="7"/>
      <c r="B209" s="7"/>
      <c r="C209" s="9" t="s">
        <v>10</v>
      </c>
      <c r="D209" s="9" t="s">
        <v>167</v>
      </c>
      <c r="E209" s="12" t="s">
        <v>310</v>
      </c>
      <c r="F209" s="7" t="str">
        <v>Sale On All Items.</v>
      </c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 spans="1:24" ht="13">
      <c r="A210" s="7"/>
      <c r="B210" s="7"/>
      <c r="C210" s="9"/>
      <c r="D210" s="9"/>
      <c r="E210" s="22"/>
      <c r="F210" s="7" t="str">
        <v/>
      </c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 spans="1:24" ht="15">
      <c r="A211" s="7" t="s">
        <v>311</v>
      </c>
      <c r="B211" s="8" t="s">
        <v>312</v>
      </c>
      <c r="C211" s="9" t="s">
        <v>30</v>
      </c>
      <c r="D211" s="9" t="s">
        <v>46</v>
      </c>
      <c r="E211" s="12" t="s">
        <v>313</v>
      </c>
      <c r="F211" s="7" t="str">
        <v>$100.00 Off Titan-100 Robotic Lawn Mower</v>
      </c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 spans="1:24" ht="13">
      <c r="A212" s="7"/>
      <c r="B212" s="7"/>
      <c r="C212" s="9" t="s">
        <v>314</v>
      </c>
      <c r="D212" s="13">
        <v>0.32</v>
      </c>
      <c r="E212" s="15" t="s">
        <v>315</v>
      </c>
      <c r="F212" s="7" t="str">
        <v>Get An Extra 32% Off Store-Wide</v>
      </c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 spans="1:24" ht="13">
      <c r="A213" s="7"/>
      <c r="B213" s="7"/>
      <c r="C213" s="14" t="s">
        <v>316</v>
      </c>
      <c r="D213" s="13">
        <v>0.1</v>
      </c>
      <c r="E213" s="15" t="s">
        <v>138</v>
      </c>
      <c r="F213" s="7" t="str">
        <v>Get An Extra 10% Off Sitewide</v>
      </c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 spans="1:24" ht="13">
      <c r="A214" s="7"/>
      <c r="B214" s="7"/>
      <c r="C214" s="14" t="s">
        <v>317</v>
      </c>
      <c r="D214" s="13">
        <v>0.5</v>
      </c>
      <c r="E214" s="15" t="s">
        <v>318</v>
      </c>
      <c r="F214" s="7" t="str">
        <v>Get Up To 50% Off Site-Wide</v>
      </c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 spans="1:24" ht="13">
      <c r="A215" s="7"/>
      <c r="B215" s="7"/>
      <c r="C215" s="9"/>
      <c r="D215" s="9"/>
      <c r="E215" s="7"/>
      <c r="F215" s="7" t="str">
        <v/>
      </c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 spans="1:24" ht="15">
      <c r="A216" s="7" t="s">
        <v>319</v>
      </c>
      <c r="B216" s="8" t="s">
        <v>320</v>
      </c>
      <c r="C216" s="9" t="s">
        <v>30</v>
      </c>
      <c r="D216" s="13">
        <v>0.1</v>
      </c>
      <c r="E216" s="12" t="s">
        <v>90</v>
      </c>
      <c r="F216" s="7" t="str">
        <v>10% Off Entire Order</v>
      </c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 spans="1:24" ht="13">
      <c r="A217" s="7"/>
      <c r="B217" s="7"/>
      <c r="C217" s="9" t="s">
        <v>10</v>
      </c>
      <c r="D217" s="9" t="s">
        <v>54</v>
      </c>
      <c r="E217" s="7" t="s">
        <v>321</v>
      </c>
      <c r="F217" s="7" t="str">
        <v>Free Shipping On Most Products.</v>
      </c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 spans="1:24" ht="15">
      <c r="A218" s="7"/>
      <c r="B218" s="7"/>
      <c r="C218" s="9" t="s">
        <v>10</v>
      </c>
      <c r="D218" s="9" t="s">
        <v>167</v>
      </c>
      <c r="E218" s="12" t="s">
        <v>310</v>
      </c>
      <c r="F218" s="7" t="str">
        <v>Sale On All Items.</v>
      </c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 spans="1:24" ht="13">
      <c r="A219" s="7"/>
      <c r="B219" s="7"/>
      <c r="C219" s="9"/>
      <c r="D219" s="13"/>
      <c r="E219" s="7"/>
      <c r="F219" s="7" t="str">
        <v/>
      </c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 spans="1:24" ht="13">
      <c r="A220" s="7" t="s">
        <v>322</v>
      </c>
      <c r="B220" s="8" t="s">
        <v>323</v>
      </c>
      <c r="C220" s="9" t="s">
        <v>30</v>
      </c>
      <c r="D220" s="13">
        <v>0.1</v>
      </c>
      <c r="E220" s="7" t="s">
        <v>324</v>
      </c>
      <c r="F220" s="7" t="str">
        <v>10% Off Entire Order • Minimum Purchase Of $80.00</v>
      </c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 spans="1:24" ht="13">
      <c r="A221" s="7"/>
      <c r="B221" s="7"/>
      <c r="C221" s="9" t="s">
        <v>10</v>
      </c>
      <c r="D221" s="13">
        <v>0.15</v>
      </c>
      <c r="E221" s="7" t="s">
        <v>265</v>
      </c>
      <c r="F221" s="7" t="str">
        <v>Sign Up To Receive Instant 15% Off Your First Order!</v>
      </c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 spans="1:24" ht="13">
      <c r="A222" s="7"/>
      <c r="B222" s="7"/>
      <c r="C222" s="9" t="s">
        <v>10</v>
      </c>
      <c r="D222" s="9" t="s">
        <v>54</v>
      </c>
      <c r="E222" s="7" t="s">
        <v>54</v>
      </c>
      <c r="F222" s="7" t="str">
        <v>Free Shipping</v>
      </c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 spans="1:24" ht="13">
      <c r="A223" s="7"/>
      <c r="B223" s="7"/>
      <c r="C223" s="9"/>
      <c r="D223" s="9"/>
      <c r="E223" s="7"/>
      <c r="F223" s="7" t="str">
        <v/>
      </c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 spans="1:24" ht="15">
      <c r="A224" s="7" t="s">
        <v>325</v>
      </c>
      <c r="B224" s="8" t="s">
        <v>326</v>
      </c>
      <c r="C224" s="9" t="s">
        <v>10</v>
      </c>
      <c r="D224" s="13">
        <v>0.5</v>
      </c>
      <c r="E224" s="12" t="s">
        <v>327</v>
      </c>
      <c r="F224" s="7" t="str">
        <v>Special Offer! Get Up To 50% Off</v>
      </c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 spans="1:24" ht="13">
      <c r="A225" s="7"/>
      <c r="B225" s="7"/>
      <c r="C225" s="9" t="s">
        <v>10</v>
      </c>
      <c r="D225" s="9" t="s">
        <v>54</v>
      </c>
      <c r="E225" s="7" t="s">
        <v>328</v>
      </c>
      <c r="F225" s="7" t="str">
        <v>Free Shipping On Order Over €49.99</v>
      </c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 spans="1:24" ht="13">
      <c r="A226" s="7"/>
      <c r="B226" s="7"/>
      <c r="C226" s="9" t="s">
        <v>10</v>
      </c>
      <c r="D226" s="9" t="s">
        <v>167</v>
      </c>
      <c r="E226" s="7" t="s">
        <v>329</v>
      </c>
      <c r="F226" s="7" t="str">
        <v>Sign Up And Get Coupons And Promo Codes</v>
      </c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 spans="1:24" ht="13">
      <c r="A227" s="7"/>
      <c r="B227" s="7"/>
      <c r="C227" s="9"/>
      <c r="D227" s="9"/>
      <c r="E227" s="7"/>
      <c r="F227" s="7" t="str">
        <v/>
      </c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 spans="1:24" ht="13">
      <c r="A228" s="7" t="s">
        <v>330</v>
      </c>
      <c r="B228" s="8" t="s">
        <v>331</v>
      </c>
      <c r="C228" s="9" t="s">
        <v>8</v>
      </c>
      <c r="D228" s="13">
        <v>0.05</v>
      </c>
      <c r="E228" s="7" t="s">
        <v>31</v>
      </c>
      <c r="F228" s="7" t="str">
        <v>5% Off Entire Order</v>
      </c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 spans="1:24" ht="13">
      <c r="A229" s="7"/>
      <c r="B229" s="7"/>
      <c r="C229" s="9" t="s">
        <v>10</v>
      </c>
      <c r="D229" s="13">
        <v>0.15</v>
      </c>
      <c r="E229" s="7" t="s">
        <v>332</v>
      </c>
      <c r="F229" s="7" t="str">
        <v>Sign Up To Receive A 15% Off.</v>
      </c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 spans="1:24" ht="13">
      <c r="A230" s="7"/>
      <c r="B230" s="7"/>
      <c r="C230" s="9" t="s">
        <v>10</v>
      </c>
      <c r="D230" s="9" t="s">
        <v>54</v>
      </c>
      <c r="E230" s="7" t="s">
        <v>333</v>
      </c>
      <c r="F230" s="7" t="str">
        <v>Free Shipping On Orders $60</v>
      </c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 spans="1:24" ht="13">
      <c r="A231" s="7"/>
      <c r="B231" s="7"/>
      <c r="C231" s="9"/>
      <c r="D231" s="9"/>
      <c r="E231" s="7"/>
      <c r="F231" s="7" t="str">
        <v/>
      </c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 spans="1:24" ht="13">
      <c r="A232" s="7" t="s">
        <v>334</v>
      </c>
      <c r="B232" s="8" t="s">
        <v>335</v>
      </c>
      <c r="C232" s="9" t="s">
        <v>10</v>
      </c>
      <c r="D232" s="13">
        <v>0.35</v>
      </c>
      <c r="E232" s="7" t="s">
        <v>336</v>
      </c>
      <c r="F232" s="7" t="str">
        <v>Up To 35% Off</v>
      </c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 spans="1:24" ht="13">
      <c r="A233" s="7"/>
      <c r="B233" s="7"/>
      <c r="C233" s="9" t="s">
        <v>137</v>
      </c>
      <c r="D233" s="13">
        <v>0.1</v>
      </c>
      <c r="E233" s="7" t="s">
        <v>337</v>
      </c>
      <c r="F233" s="7" t="str">
        <v>10% Off On Selected Items</v>
      </c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 spans="1:24" ht="16">
      <c r="A234" s="7"/>
      <c r="B234" s="7"/>
      <c r="C234" s="9" t="s">
        <v>10</v>
      </c>
      <c r="D234" s="13">
        <v>0.13</v>
      </c>
      <c r="E234" s="28" t="s">
        <v>338</v>
      </c>
      <c r="F234" s="7" t="str">
        <v xml:space="preserve">Months Subscribe: Save Up To 13% </v>
      </c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 spans="1:24" ht="13">
      <c r="A235" s="7"/>
      <c r="B235" s="7"/>
      <c r="C235" s="9"/>
      <c r="D235" s="13"/>
      <c r="E235" s="7"/>
      <c r="F235" s="7" t="str">
        <v/>
      </c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 spans="1:24" ht="13">
      <c r="A236" s="7" t="s">
        <v>339</v>
      </c>
      <c r="B236" s="8" t="s">
        <v>340</v>
      </c>
      <c r="C236" s="9" t="s">
        <v>341</v>
      </c>
      <c r="D236" s="13">
        <v>0.2</v>
      </c>
      <c r="E236" s="7" t="s">
        <v>342</v>
      </c>
      <c r="F236" s="7" t="str">
        <v>20% Off Sirtpro Elite</v>
      </c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 spans="1:24" ht="13">
      <c r="A237" s="7"/>
      <c r="B237" s="7"/>
      <c r="C237" s="9" t="s">
        <v>10</v>
      </c>
      <c r="D237" s="9" t="s">
        <v>54</v>
      </c>
      <c r="E237" s="7" t="s">
        <v>343</v>
      </c>
      <c r="F237" s="7" t="str">
        <v>Free Shipping On Orders €65</v>
      </c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 spans="1:24" ht="13">
      <c r="A238" s="7"/>
      <c r="B238" s="7"/>
      <c r="C238" s="14" t="s">
        <v>344</v>
      </c>
      <c r="D238" s="13">
        <v>0.21</v>
      </c>
      <c r="E238" s="15" t="s">
        <v>345</v>
      </c>
      <c r="F238" s="7" t="str">
        <v>Get An Extra 21% Off Store-Wide</v>
      </c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 spans="1:24" ht="13">
      <c r="A239" s="7"/>
      <c r="B239" s="7"/>
      <c r="C239" s="14" t="s">
        <v>346</v>
      </c>
      <c r="D239" s="13">
        <v>0.4</v>
      </c>
      <c r="E239" s="15" t="s">
        <v>347</v>
      </c>
      <c r="F239" s="7" t="str">
        <v>Get An Extra 40% Off Store-Wide</v>
      </c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 spans="1:24" ht="13">
      <c r="A240" s="7"/>
      <c r="B240" s="7"/>
      <c r="C240" s="9"/>
      <c r="D240" s="13"/>
      <c r="E240" s="22"/>
      <c r="F240" s="7" t="str">
        <v/>
      </c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 spans="1:24" ht="15">
      <c r="A241" s="7" t="s">
        <v>348</v>
      </c>
      <c r="B241" s="8" t="s">
        <v>349</v>
      </c>
      <c r="C241" s="9" t="s">
        <v>30</v>
      </c>
      <c r="D241" s="13">
        <v>0.1</v>
      </c>
      <c r="E241" s="12" t="s">
        <v>90</v>
      </c>
      <c r="F241" s="7" t="str">
        <v>10% Off Entire Order</v>
      </c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 spans="1:24" ht="13">
      <c r="A242" s="7"/>
      <c r="B242" s="7"/>
      <c r="C242" s="9" t="s">
        <v>10</v>
      </c>
      <c r="D242" s="9" t="s">
        <v>54</v>
      </c>
      <c r="E242" s="7" t="s">
        <v>350</v>
      </c>
      <c r="F242" s="7" t="str">
        <v>Free Standard Shipping Within The Uk.</v>
      </c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 spans="1:24" ht="13">
      <c r="A243" s="7"/>
      <c r="B243" s="7"/>
      <c r="C243" s="9"/>
      <c r="D243" s="9"/>
      <c r="E243" s="7"/>
      <c r="F243" s="7" t="str">
        <v/>
      </c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 spans="1:24" ht="13">
      <c r="A244" s="7" t="s">
        <v>351</v>
      </c>
      <c r="B244" s="8" t="s">
        <v>352</v>
      </c>
      <c r="C244" s="9" t="s">
        <v>10</v>
      </c>
      <c r="D244" s="9" t="s">
        <v>167</v>
      </c>
      <c r="E244" s="7" t="s">
        <v>353</v>
      </c>
      <c r="F244" s="7" t="str">
        <v>Sign Up &amp; Save</v>
      </c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 spans="1:24" ht="15">
      <c r="A245" s="7"/>
      <c r="B245" s="7"/>
      <c r="C245" s="9" t="s">
        <v>10</v>
      </c>
      <c r="D245" s="13">
        <v>0.15</v>
      </c>
      <c r="E245" s="12" t="s">
        <v>354</v>
      </c>
      <c r="F245" s="7" t="str">
        <v>Up To 15% Off</v>
      </c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 spans="1:24" ht="13">
      <c r="A246" s="7"/>
      <c r="B246" s="7"/>
      <c r="C246" s="9"/>
      <c r="D246" s="13"/>
      <c r="E246" s="22"/>
      <c r="F246" s="7" t="str">
        <v/>
      </c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 spans="1:24" ht="15">
      <c r="A247" s="7" t="s">
        <v>355</v>
      </c>
      <c r="B247" s="8" t="s">
        <v>356</v>
      </c>
      <c r="C247" s="9" t="s">
        <v>30</v>
      </c>
      <c r="D247" s="13">
        <v>0.1</v>
      </c>
      <c r="E247" s="12" t="s">
        <v>90</v>
      </c>
      <c r="F247" s="7" t="str">
        <v>10% Off Entire Order</v>
      </c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 spans="1:24" ht="15">
      <c r="A248" s="7"/>
      <c r="B248" s="7"/>
      <c r="C248" s="9" t="s">
        <v>10</v>
      </c>
      <c r="D248" s="9" t="s">
        <v>167</v>
      </c>
      <c r="E248" s="12" t="s">
        <v>357</v>
      </c>
      <c r="F248" s="7" t="str">
        <v>Uk Free Shipping + Buy Now Get 5% Off Extra</v>
      </c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 spans="1:24" ht="15">
      <c r="A249" s="7"/>
      <c r="B249" s="7"/>
      <c r="C249" s="9" t="s">
        <v>10</v>
      </c>
      <c r="D249" s="13">
        <v>0.1</v>
      </c>
      <c r="E249" s="12" t="s">
        <v>358</v>
      </c>
      <c r="F249" s="7" t="str">
        <v>Buy 2: Get 10% Off.</v>
      </c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 spans="1:24" ht="13">
      <c r="A250" s="7"/>
      <c r="B250" s="7"/>
      <c r="C250" s="9"/>
      <c r="D250" s="13"/>
      <c r="E250" s="22"/>
      <c r="F250" s="7" t="str">
        <v/>
      </c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 spans="1:24" ht="15">
      <c r="A251" s="7" t="s">
        <v>359</v>
      </c>
      <c r="B251" s="8" t="s">
        <v>360</v>
      </c>
      <c r="C251" s="9" t="s">
        <v>30</v>
      </c>
      <c r="D251" s="13">
        <v>0.1</v>
      </c>
      <c r="E251" s="12" t="s">
        <v>90</v>
      </c>
      <c r="F251" s="7" t="str">
        <v>10% Off Entire Order</v>
      </c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 spans="1:24" ht="13">
      <c r="A252" s="7"/>
      <c r="B252" s="7"/>
      <c r="C252" s="9" t="s">
        <v>10</v>
      </c>
      <c r="D252" s="13">
        <v>0.1</v>
      </c>
      <c r="E252" s="7" t="s">
        <v>361</v>
      </c>
      <c r="F252" s="7" t="str">
        <v>Sign Up To Receive A 10% Off.</v>
      </c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 spans="1:24" ht="13">
      <c r="A253" s="7"/>
      <c r="B253" s="7"/>
      <c r="C253" s="9" t="s">
        <v>10</v>
      </c>
      <c r="D253" s="9" t="s">
        <v>54</v>
      </c>
      <c r="E253" s="7" t="s">
        <v>362</v>
      </c>
      <c r="F253" s="7" t="str">
        <v>Free Shipping On Orders $30</v>
      </c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 spans="1:24" ht="13">
      <c r="A254" s="7"/>
      <c r="B254" s="7"/>
      <c r="C254" s="9" t="s">
        <v>93</v>
      </c>
      <c r="D254" s="13">
        <v>0.15</v>
      </c>
      <c r="E254" s="15" t="s">
        <v>217</v>
      </c>
      <c r="F254" s="7" t="str">
        <v>Extra 15% Off Sitewide</v>
      </c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 spans="1:24" ht="13">
      <c r="A255" s="7"/>
      <c r="B255" s="7"/>
      <c r="C255" s="9"/>
      <c r="D255" s="13"/>
      <c r="E255" s="7"/>
      <c r="F255" s="7" t="str">
        <v/>
      </c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 spans="1:24" ht="15">
      <c r="A256" s="7" t="s">
        <v>363</v>
      </c>
      <c r="B256" s="8" t="s">
        <v>364</v>
      </c>
      <c r="C256" s="9" t="s">
        <v>8</v>
      </c>
      <c r="D256" s="13">
        <v>0.1</v>
      </c>
      <c r="E256" s="12" t="s">
        <v>90</v>
      </c>
      <c r="F256" s="7" t="str">
        <v>10% Off Entire Order</v>
      </c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 spans="1:24" ht="13">
      <c r="A257" s="7"/>
      <c r="B257" s="7"/>
      <c r="C257" s="9" t="s">
        <v>10</v>
      </c>
      <c r="D257" s="9" t="s">
        <v>54</v>
      </c>
      <c r="E257" s="7" t="s">
        <v>365</v>
      </c>
      <c r="F257" s="7" t="str">
        <v>Free Shipping Overs Us $249</v>
      </c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 spans="1:24" ht="13">
      <c r="A258" s="7"/>
      <c r="B258" s="7"/>
      <c r="C258" s="9" t="s">
        <v>10</v>
      </c>
      <c r="D258" s="13">
        <v>0.33</v>
      </c>
      <c r="E258" s="7" t="s">
        <v>366</v>
      </c>
      <c r="F258" s="7" t="str">
        <v>Up To 33% Off</v>
      </c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 spans="1:24" ht="13">
      <c r="A259" s="7"/>
      <c r="B259" s="7"/>
      <c r="C259" s="9" t="s">
        <v>367</v>
      </c>
      <c r="D259" s="9" t="s">
        <v>41</v>
      </c>
      <c r="E259" s="7" t="s">
        <v>368</v>
      </c>
      <c r="F259" s="7" t="str">
        <v>$20 Off Wirsh Agora Wdt Tool</v>
      </c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 spans="1:24" ht="13">
      <c r="A260" s="7"/>
      <c r="B260" s="7"/>
      <c r="C260" s="9" t="s">
        <v>369</v>
      </c>
      <c r="D260" s="9" t="s">
        <v>59</v>
      </c>
      <c r="E260" s="7" t="s">
        <v>370</v>
      </c>
      <c r="F260" s="7" t="str">
        <v>$10 Off Geimori Gu38 Single Dose Coffee Grinder</v>
      </c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 spans="1:24" ht="13">
      <c r="A261" s="7"/>
      <c r="B261" s="7"/>
      <c r="C261" s="9"/>
      <c r="D261" s="9"/>
      <c r="E261" s="7"/>
      <c r="F261" s="7" t="str">
        <v/>
      </c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 spans="1:24" ht="15">
      <c r="A262" s="7" t="s">
        <v>371</v>
      </c>
      <c r="B262" s="8" t="s">
        <v>372</v>
      </c>
      <c r="C262" s="9" t="s">
        <v>8</v>
      </c>
      <c r="D262" s="13">
        <v>0.1</v>
      </c>
      <c r="E262" s="12" t="s">
        <v>90</v>
      </c>
      <c r="F262" s="7" t="str">
        <v>10% Off Entire Order</v>
      </c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 spans="1:24" ht="13">
      <c r="A263" s="7"/>
      <c r="B263" s="7"/>
      <c r="C263" s="9" t="s">
        <v>10</v>
      </c>
      <c r="D263" s="13">
        <v>0.1</v>
      </c>
      <c r="E263" s="7" t="s">
        <v>361</v>
      </c>
      <c r="F263" s="7" t="str">
        <v>Sign Up To Receive A 10% Off.</v>
      </c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 spans="1:24" ht="13">
      <c r="A264" s="7"/>
      <c r="B264" s="7"/>
      <c r="C264" s="9"/>
      <c r="D264" s="9"/>
      <c r="E264" s="7"/>
      <c r="F264" s="7" t="str">
        <v/>
      </c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 spans="1:24" ht="15">
      <c r="A265" s="7" t="s">
        <v>373</v>
      </c>
      <c r="B265" s="8" t="s">
        <v>374</v>
      </c>
      <c r="C265" s="9" t="s">
        <v>375</v>
      </c>
      <c r="D265" s="13">
        <v>0.15</v>
      </c>
      <c r="E265" s="12" t="s">
        <v>81</v>
      </c>
      <c r="F265" s="7" t="str">
        <v>15% Off Entire Order</v>
      </c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 spans="1:24" ht="13">
      <c r="A266" s="7"/>
      <c r="B266" s="7"/>
      <c r="C266" s="9"/>
      <c r="D266" s="9"/>
      <c r="E266" s="7"/>
      <c r="F266" s="7" t="str">
        <v/>
      </c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 spans="1:24" ht="13">
      <c r="A267" s="7"/>
      <c r="B267" s="7"/>
      <c r="C267" s="9"/>
      <c r="D267" s="9"/>
      <c r="E267" s="7"/>
      <c r="F267" s="7" t="str">
        <v/>
      </c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 spans="1:24" ht="13">
      <c r="A268" s="7" t="s">
        <v>376</v>
      </c>
      <c r="B268" s="8" t="s">
        <v>377</v>
      </c>
      <c r="C268" s="9" t="s">
        <v>8</v>
      </c>
      <c r="D268" s="13">
        <v>0.1</v>
      </c>
      <c r="E268" s="7" t="s">
        <v>90</v>
      </c>
      <c r="F268" s="7" t="str">
        <v>10% Off Entire Order</v>
      </c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 spans="1:24" ht="13">
      <c r="A269" s="7"/>
      <c r="B269" s="7"/>
      <c r="C269" s="9" t="s">
        <v>10</v>
      </c>
      <c r="D269" s="13">
        <v>0.1</v>
      </c>
      <c r="E269" s="7" t="s">
        <v>378</v>
      </c>
      <c r="F269" s="7" t="str">
        <v>10% Off With Newsletter Registration</v>
      </c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 spans="1:24" ht="13">
      <c r="A270" s="7"/>
      <c r="B270" s="7"/>
      <c r="C270" s="9" t="s">
        <v>10</v>
      </c>
      <c r="D270" s="9" t="s">
        <v>54</v>
      </c>
      <c r="E270" s="7" t="s">
        <v>379</v>
      </c>
      <c r="F270" s="7" t="str">
        <v>Free Shipping Within Germany From €49 (De)</v>
      </c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 spans="1:24" ht="13">
      <c r="A271" s="7"/>
      <c r="B271" s="7"/>
      <c r="C271" s="9"/>
      <c r="D271" s="9"/>
      <c r="E271" s="7"/>
      <c r="F271" s="7" t="str">
        <v/>
      </c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 spans="1:24" ht="15">
      <c r="A272" s="7" t="s">
        <v>380</v>
      </c>
      <c r="B272" s="8" t="s">
        <v>381</v>
      </c>
      <c r="C272" s="9" t="s">
        <v>30</v>
      </c>
      <c r="D272" s="13">
        <v>0.1</v>
      </c>
      <c r="E272" s="12" t="s">
        <v>90</v>
      </c>
      <c r="F272" s="7" t="str">
        <v>10% Off Entire Order</v>
      </c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 spans="1:24" ht="15">
      <c r="A273" s="7"/>
      <c r="B273" s="7"/>
      <c r="C273" s="9" t="s">
        <v>10</v>
      </c>
      <c r="D273" s="9" t="s">
        <v>54</v>
      </c>
      <c r="E273" s="12" t="s">
        <v>382</v>
      </c>
      <c r="F273" s="7" t="str">
        <v>Free Shipping.</v>
      </c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 spans="1:24" ht="13">
      <c r="A274" s="7"/>
      <c r="B274" s="7"/>
      <c r="C274" s="9" t="s">
        <v>10</v>
      </c>
      <c r="D274" s="13">
        <v>0.1</v>
      </c>
      <c r="E274" s="7" t="s">
        <v>361</v>
      </c>
      <c r="F274" s="7" t="str">
        <v>Sign Up To Receive A 10% Off.</v>
      </c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 spans="1:24" ht="13">
      <c r="A275" s="7"/>
      <c r="B275" s="7"/>
      <c r="C275" s="9"/>
      <c r="D275" s="13"/>
      <c r="E275" s="22"/>
      <c r="F275" s="7" t="str">
        <v/>
      </c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 spans="1:24" ht="15">
      <c r="A276" s="7" t="s">
        <v>383</v>
      </c>
      <c r="B276" s="8" t="s">
        <v>384</v>
      </c>
      <c r="C276" s="9" t="s">
        <v>385</v>
      </c>
      <c r="D276" s="13">
        <v>0.1</v>
      </c>
      <c r="E276" s="12" t="s">
        <v>90</v>
      </c>
      <c r="F276" s="7" t="str">
        <v>10% Off Entire Order</v>
      </c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 spans="1:24" ht="13">
      <c r="A277" s="7"/>
      <c r="B277" s="7"/>
      <c r="C277" s="9" t="s">
        <v>10</v>
      </c>
      <c r="D277" s="13">
        <v>0.1</v>
      </c>
      <c r="E277" s="7" t="s">
        <v>361</v>
      </c>
      <c r="F277" s="7" t="str">
        <v>Sign Up To Receive A 10% Off.</v>
      </c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 spans="1:24" ht="13">
      <c r="A278" s="7"/>
      <c r="B278" s="7"/>
      <c r="C278" s="14" t="s">
        <v>386</v>
      </c>
      <c r="D278" s="9" t="s">
        <v>167</v>
      </c>
      <c r="E278" s="15" t="s">
        <v>387</v>
      </c>
      <c r="F278" s="7" t="str">
        <v>Discount Sale On (Storewide) At The Energy Drink Sitewide</v>
      </c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 spans="1:24" ht="13">
      <c r="A279" s="7"/>
      <c r="B279" s="7"/>
      <c r="C279" s="9"/>
      <c r="D279" s="13"/>
      <c r="E279" s="22"/>
      <c r="F279" s="7" t="str">
        <v/>
      </c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 spans="1:24" ht="15">
      <c r="A280" s="7" t="s">
        <v>388</v>
      </c>
      <c r="B280" s="8" t="s">
        <v>389</v>
      </c>
      <c r="C280" s="9" t="s">
        <v>390</v>
      </c>
      <c r="D280" s="13">
        <v>0.15</v>
      </c>
      <c r="E280" s="12" t="s">
        <v>81</v>
      </c>
      <c r="F280" s="7" t="str">
        <v>15% Off Entire Order</v>
      </c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 spans="1:24" ht="13">
      <c r="A281" s="7"/>
      <c r="B281" s="7"/>
      <c r="C281" s="9" t="s">
        <v>10</v>
      </c>
      <c r="D281" s="9" t="s">
        <v>54</v>
      </c>
      <c r="E281" s="7" t="s">
        <v>391</v>
      </c>
      <c r="F281" s="7" t="str">
        <v>Free Shipping Overs 75.00 Aud</v>
      </c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 spans="1:24" ht="15">
      <c r="A282" s="7"/>
      <c r="B282" s="7"/>
      <c r="C282" s="9" t="s">
        <v>10</v>
      </c>
      <c r="D282" s="9" t="s">
        <v>167</v>
      </c>
      <c r="E282" s="12" t="s">
        <v>310</v>
      </c>
      <c r="F282" s="7" t="str">
        <v>Sale On All Items.</v>
      </c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 spans="1:24" ht="13">
      <c r="A283" s="7"/>
      <c r="B283" s="7"/>
      <c r="C283" s="9"/>
      <c r="D283" s="13"/>
      <c r="E283" s="22"/>
      <c r="F283" s="7" t="str">
        <v/>
      </c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 spans="1:24" ht="13">
      <c r="A284" s="7" t="s">
        <v>388</v>
      </c>
      <c r="B284" s="8" t="s">
        <v>392</v>
      </c>
      <c r="C284" s="9" t="s">
        <v>390</v>
      </c>
      <c r="D284" s="13">
        <v>0.15</v>
      </c>
      <c r="E284" s="7" t="s">
        <v>82</v>
      </c>
      <c r="F284" s="7" t="str">
        <v>15% Off Entire Order</v>
      </c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 spans="1:24" ht="13">
      <c r="A285" s="7"/>
      <c r="B285" s="7"/>
      <c r="C285" s="9" t="s">
        <v>10</v>
      </c>
      <c r="D285" s="9" t="s">
        <v>54</v>
      </c>
      <c r="E285" s="7" t="s">
        <v>393</v>
      </c>
      <c r="F285" s="7" t="str">
        <v>Free Shipping Overs $50</v>
      </c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 spans="1:24" ht="15">
      <c r="A286" s="7"/>
      <c r="B286" s="7"/>
      <c r="C286" s="9" t="s">
        <v>10</v>
      </c>
      <c r="D286" s="9" t="s">
        <v>167</v>
      </c>
      <c r="E286" s="12" t="s">
        <v>310</v>
      </c>
      <c r="F286" s="7" t="str">
        <v>Sale On All Items.</v>
      </c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 spans="1:24" ht="13">
      <c r="A287" s="7"/>
      <c r="B287" s="7"/>
      <c r="C287" s="9"/>
      <c r="D287" s="13"/>
      <c r="E287" s="22"/>
      <c r="F287" s="7" t="str">
        <v/>
      </c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 spans="1:24" ht="13">
      <c r="A288" s="7"/>
      <c r="B288" s="7"/>
      <c r="C288" s="9"/>
      <c r="D288" s="13"/>
      <c r="E288" s="22"/>
      <c r="F288" s="7" t="str">
        <v/>
      </c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 spans="1:24" ht="15">
      <c r="A289" s="7" t="s">
        <v>394</v>
      </c>
      <c r="B289" s="8" t="s">
        <v>395</v>
      </c>
      <c r="C289" s="9" t="s">
        <v>299</v>
      </c>
      <c r="D289" s="13">
        <v>0.1</v>
      </c>
      <c r="E289" s="12" t="s">
        <v>90</v>
      </c>
      <c r="F289" s="7" t="str">
        <v>10% Off Entire Order</v>
      </c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 spans="1:24" ht="15">
      <c r="A290" s="7"/>
      <c r="B290" s="7"/>
      <c r="C290" s="9" t="s">
        <v>396</v>
      </c>
      <c r="D290" s="13">
        <v>0.15</v>
      </c>
      <c r="E290" s="12" t="s">
        <v>397</v>
      </c>
      <c r="F290" s="7" t="str">
        <v>15% Off Storewide At Turbojet Oz W/Code</v>
      </c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 spans="1:24" ht="15">
      <c r="A291" s="7"/>
      <c r="B291" s="7"/>
      <c r="C291" s="9" t="s">
        <v>10</v>
      </c>
      <c r="D291" s="13">
        <v>0.36</v>
      </c>
      <c r="E291" s="12" t="s">
        <v>398</v>
      </c>
      <c r="F291" s="7" t="str">
        <v>Sale Up To 36% Off</v>
      </c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 spans="1:24" ht="13">
      <c r="A292" s="7"/>
      <c r="B292" s="7"/>
      <c r="C292" s="9"/>
      <c r="D292" s="13"/>
      <c r="E292" s="22"/>
      <c r="F292" s="7" t="str">
        <v/>
      </c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 spans="1:24" ht="15">
      <c r="A293" s="7" t="s">
        <v>399</v>
      </c>
      <c r="B293" s="8" t="s">
        <v>400</v>
      </c>
      <c r="C293" s="9" t="s">
        <v>30</v>
      </c>
      <c r="D293" s="13">
        <v>0.1</v>
      </c>
      <c r="E293" s="12" t="s">
        <v>90</v>
      </c>
      <c r="F293" s="7" t="str">
        <v>10% Off Entire Order</v>
      </c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 spans="1:24" ht="13">
      <c r="A294" s="7"/>
      <c r="B294" s="7"/>
      <c r="C294" s="9" t="s">
        <v>10</v>
      </c>
      <c r="D294" s="13">
        <v>0.15</v>
      </c>
      <c r="E294" s="15" t="s">
        <v>401</v>
      </c>
      <c r="F294" s="7" t="str">
        <v>Up To 15% Off Store-Wide</v>
      </c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 spans="1:24" ht="13">
      <c r="A295" s="7"/>
      <c r="B295" s="7"/>
      <c r="C295" s="9" t="s">
        <v>10</v>
      </c>
      <c r="D295" s="13">
        <v>0.2</v>
      </c>
      <c r="E295" s="7" t="s">
        <v>402</v>
      </c>
      <c r="F295" s="7" t="str">
        <v>Up To 20%</v>
      </c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 spans="1:24" ht="13">
      <c r="A296" s="7"/>
      <c r="B296" s="7"/>
      <c r="C296" s="9"/>
      <c r="D296" s="9"/>
      <c r="E296" s="7"/>
      <c r="F296" s="7" t="str">
        <v/>
      </c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 spans="1:24" ht="13">
      <c r="A297" s="7" t="s">
        <v>403</v>
      </c>
      <c r="B297" s="8" t="s">
        <v>404</v>
      </c>
      <c r="C297" s="9" t="s">
        <v>10</v>
      </c>
      <c r="D297" s="9" t="s">
        <v>54</v>
      </c>
      <c r="E297" s="7" t="s">
        <v>405</v>
      </c>
      <c r="F297" s="7" t="str">
        <v>Free Shipping On Orders Over $100</v>
      </c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 spans="1:24" ht="13">
      <c r="A298" s="7"/>
      <c r="B298" s="7"/>
      <c r="C298" s="14" t="s">
        <v>406</v>
      </c>
      <c r="D298" s="13">
        <v>0.1</v>
      </c>
      <c r="E298" s="15" t="s">
        <v>407</v>
      </c>
      <c r="F298" s="7" t="str">
        <v>Extra 10% Off Store-Wide</v>
      </c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 spans="1:24" ht="13">
      <c r="A299" s="7"/>
      <c r="B299" s="7"/>
      <c r="C299" s="9" t="s">
        <v>408</v>
      </c>
      <c r="D299" s="13">
        <v>0.1</v>
      </c>
      <c r="E299" s="15" t="s">
        <v>131</v>
      </c>
      <c r="F299" s="7" t="str">
        <v>10% Off Store-Wide</v>
      </c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 spans="1:24" ht="13">
      <c r="A300" s="7"/>
      <c r="B300" s="7"/>
      <c r="C300" s="9"/>
      <c r="D300" s="9"/>
      <c r="E300" s="7"/>
      <c r="F300" s="7" t="str">
        <v/>
      </c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 spans="1:24" ht="15">
      <c r="A301" s="7" t="s">
        <v>388</v>
      </c>
      <c r="B301" s="8" t="s">
        <v>409</v>
      </c>
      <c r="C301" s="9" t="s">
        <v>390</v>
      </c>
      <c r="D301" s="13">
        <v>0.15</v>
      </c>
      <c r="E301" s="12" t="s">
        <v>81</v>
      </c>
      <c r="F301" s="7" t="str">
        <v>15% Off Entire Order</v>
      </c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 spans="1:24" ht="13">
      <c r="A302" s="7"/>
      <c r="B302" s="7"/>
      <c r="C302" s="9" t="s">
        <v>10</v>
      </c>
      <c r="D302" s="9" t="s">
        <v>54</v>
      </c>
      <c r="E302" s="7" t="s">
        <v>410</v>
      </c>
      <c r="F302" s="7" t="str">
        <v>Free Shipping On Orders Over £40 Gbp</v>
      </c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 spans="1:24" ht="13">
      <c r="A303" s="7"/>
      <c r="B303" s="7"/>
      <c r="C303" s="9"/>
      <c r="D303" s="9"/>
      <c r="E303" s="7"/>
      <c r="F303" s="7" t="str">
        <v/>
      </c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 spans="1:24" ht="13">
      <c r="A304" s="7" t="s">
        <v>411</v>
      </c>
      <c r="B304" s="8" t="s">
        <v>412</v>
      </c>
      <c r="C304" s="9" t="s">
        <v>10</v>
      </c>
      <c r="D304" s="13">
        <v>0.25</v>
      </c>
      <c r="E304" s="7" t="s">
        <v>413</v>
      </c>
      <c r="F304" s="7" t="str">
        <v>Sign Up To Receive A 25% Off.</v>
      </c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 spans="1:24" ht="13">
      <c r="A305" s="7"/>
      <c r="B305" s="7"/>
      <c r="C305" s="9" t="s">
        <v>10</v>
      </c>
      <c r="D305" s="9" t="s">
        <v>54</v>
      </c>
      <c r="E305" s="7" t="s">
        <v>54</v>
      </c>
      <c r="F305" s="7" t="str">
        <v>Free Shipping</v>
      </c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 spans="1:24" ht="13">
      <c r="A306" s="7"/>
      <c r="B306" s="7"/>
      <c r="C306" s="9"/>
      <c r="D306" s="9"/>
      <c r="E306" s="7"/>
      <c r="F306" s="7" t="str">
        <v/>
      </c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 spans="1:24" ht="13">
      <c r="A307" s="7" t="s">
        <v>414</v>
      </c>
      <c r="B307" s="8" t="s">
        <v>415</v>
      </c>
      <c r="C307" s="9" t="s">
        <v>10</v>
      </c>
      <c r="D307" s="13">
        <v>0.1</v>
      </c>
      <c r="E307" s="7" t="s">
        <v>361</v>
      </c>
      <c r="F307" s="7" t="str">
        <v>Sign Up To Receive A 10% Off.</v>
      </c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 spans="1:24" ht="13">
      <c r="A308" s="7"/>
      <c r="B308" s="7"/>
      <c r="C308" s="9" t="s">
        <v>416</v>
      </c>
      <c r="D308" s="13">
        <v>0.05</v>
      </c>
      <c r="E308" s="7" t="s">
        <v>417</v>
      </c>
      <c r="F308" s="7" t="str">
        <v>5% Off Newbie Discount</v>
      </c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 spans="1:24" ht="13">
      <c r="A309" s="7"/>
      <c r="B309" s="7"/>
      <c r="C309" s="9" t="s">
        <v>418</v>
      </c>
      <c r="D309" s="13">
        <v>0.2</v>
      </c>
      <c r="E309" s="7" t="s">
        <v>419</v>
      </c>
      <c r="F309" s="7" t="str">
        <v>20% Off Store-Wide</v>
      </c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 spans="1:24" ht="13">
      <c r="A310" s="7"/>
      <c r="B310" s="7"/>
      <c r="C310" s="9" t="s">
        <v>10</v>
      </c>
      <c r="D310" s="9" t="s">
        <v>167</v>
      </c>
      <c r="E310" s="7" t="s">
        <v>420</v>
      </c>
      <c r="F310" s="7" t="str">
        <v>Sale On All Items</v>
      </c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 spans="1:24" ht="13">
      <c r="A311" s="7"/>
      <c r="B311" s="7"/>
      <c r="C311" s="9"/>
      <c r="D311" s="9"/>
      <c r="E311" s="7"/>
      <c r="F311" s="7" t="str">
        <v/>
      </c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 spans="1:24" ht="15">
      <c r="A312" s="7" t="s">
        <v>421</v>
      </c>
      <c r="B312" s="8" t="s">
        <v>422</v>
      </c>
      <c r="C312" s="9" t="s">
        <v>385</v>
      </c>
      <c r="D312" s="13">
        <v>0.15</v>
      </c>
      <c r="E312" s="12" t="s">
        <v>81</v>
      </c>
      <c r="F312" s="7" t="str">
        <v>15% Off Entire Order</v>
      </c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 spans="1:24" ht="13">
      <c r="A313" s="7"/>
      <c r="B313" s="7"/>
      <c r="C313" s="9" t="s">
        <v>10</v>
      </c>
      <c r="D313" s="9" t="s">
        <v>167</v>
      </c>
      <c r="E313" s="7" t="s">
        <v>423</v>
      </c>
      <c r="F313" s="7" t="str">
        <v>Sign Up To Receive Special Offers</v>
      </c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 spans="1:24" ht="13">
      <c r="A314" s="7"/>
      <c r="B314" s="7"/>
      <c r="C314" s="9" t="s">
        <v>10</v>
      </c>
      <c r="D314" s="13">
        <v>0.2</v>
      </c>
      <c r="E314" s="15" t="s">
        <v>424</v>
      </c>
      <c r="F314" s="7" t="str">
        <v>Extra 20% Off Site-Wide</v>
      </c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 spans="1:24" ht="13">
      <c r="A315" s="7"/>
      <c r="B315" s="7"/>
      <c r="C315" s="9"/>
      <c r="D315" s="9"/>
      <c r="E315" s="7"/>
      <c r="F315" s="7" t="str">
        <v/>
      </c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 spans="1:24" ht="15">
      <c r="A316" s="7" t="s">
        <v>425</v>
      </c>
      <c r="B316" s="8" t="s">
        <v>426</v>
      </c>
      <c r="C316" s="9" t="s">
        <v>385</v>
      </c>
      <c r="D316" s="13">
        <v>0.15</v>
      </c>
      <c r="E316" s="12" t="s">
        <v>81</v>
      </c>
      <c r="F316" s="7" t="str">
        <v>15% Off Entire Order</v>
      </c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 spans="1:24" ht="15">
      <c r="A317" s="7"/>
      <c r="B317" s="7"/>
      <c r="C317" s="9" t="s">
        <v>10</v>
      </c>
      <c r="D317" s="9" t="s">
        <v>54</v>
      </c>
      <c r="E317" s="12" t="s">
        <v>427</v>
      </c>
      <c r="F317" s="7" t="str">
        <v>Free Shipping Over $100 In Ab | $150 Rest Of Canada</v>
      </c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 spans="1:24" ht="13">
      <c r="A318" s="7"/>
      <c r="B318" s="7"/>
      <c r="C318" s="9" t="s">
        <v>10</v>
      </c>
      <c r="D318" s="13">
        <v>0.2</v>
      </c>
      <c r="E318" s="15" t="s">
        <v>94</v>
      </c>
      <c r="F318" s="7" t="str">
        <v>Get An Extra 20% Off Sitewide</v>
      </c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 spans="1:24" ht="13">
      <c r="A319" s="7"/>
      <c r="B319" s="7"/>
      <c r="C319" s="14" t="s">
        <v>137</v>
      </c>
      <c r="D319" s="13">
        <v>0.1</v>
      </c>
      <c r="E319" s="15" t="s">
        <v>65</v>
      </c>
      <c r="F319" s="7" t="str">
        <v>Get Up To 10% Off Store-Wide</v>
      </c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 spans="1:24" ht="13">
      <c r="A320" s="7"/>
      <c r="B320" s="7"/>
      <c r="C320" s="9"/>
      <c r="D320" s="13"/>
      <c r="E320" s="22"/>
      <c r="F320" s="7" t="str">
        <v/>
      </c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 spans="1:24" ht="15">
      <c r="A321" s="7" t="s">
        <v>428</v>
      </c>
      <c r="B321" s="8" t="s">
        <v>429</v>
      </c>
      <c r="C321" s="9" t="s">
        <v>385</v>
      </c>
      <c r="D321" s="13">
        <v>0.1</v>
      </c>
      <c r="E321" s="12" t="s">
        <v>90</v>
      </c>
      <c r="F321" s="7" t="str">
        <v>10% Off Entire Order</v>
      </c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 spans="1:24" ht="13">
      <c r="A322" s="7"/>
      <c r="B322" s="7"/>
      <c r="C322" s="9" t="s">
        <v>10</v>
      </c>
      <c r="D322" s="9" t="s">
        <v>167</v>
      </c>
      <c r="E322" s="7" t="s">
        <v>423</v>
      </c>
      <c r="F322" s="7" t="str">
        <v>Sign Up To Receive Special Offers</v>
      </c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 spans="1:24" ht="13">
      <c r="A323" s="7"/>
      <c r="B323" s="7"/>
      <c r="C323" s="9" t="s">
        <v>430</v>
      </c>
      <c r="D323" s="13">
        <v>0.25</v>
      </c>
      <c r="E323" s="15" t="s">
        <v>431</v>
      </c>
      <c r="F323" s="7" t="str">
        <v>25% Off Site-Wide</v>
      </c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 spans="1:24" ht="13">
      <c r="A324" s="7"/>
      <c r="B324" s="7"/>
      <c r="C324" s="9" t="s">
        <v>432</v>
      </c>
      <c r="D324" s="13">
        <v>0.2</v>
      </c>
      <c r="E324" s="15" t="s">
        <v>433</v>
      </c>
      <c r="F324" s="7" t="str">
        <v>Get Up To 20% Off Site-Wide</v>
      </c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 spans="1:24" ht="13">
      <c r="A325" s="7"/>
      <c r="B325" s="7"/>
      <c r="C325" s="9"/>
      <c r="D325" s="9"/>
      <c r="E325" s="7"/>
      <c r="F325" s="7" t="str">
        <v/>
      </c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 spans="1:24" ht="13">
      <c r="A326" s="7" t="s">
        <v>434</v>
      </c>
      <c r="B326" s="8" t="s">
        <v>435</v>
      </c>
      <c r="C326" s="9" t="s">
        <v>10</v>
      </c>
      <c r="D326" s="9" t="s">
        <v>167</v>
      </c>
      <c r="E326" s="7" t="s">
        <v>423</v>
      </c>
      <c r="F326" s="7" t="str">
        <v>Sign Up To Receive Special Offers</v>
      </c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 spans="1:24" ht="13">
      <c r="A327" s="7"/>
      <c r="B327" s="7"/>
      <c r="C327" s="9" t="s">
        <v>10</v>
      </c>
      <c r="D327" s="9" t="s">
        <v>167</v>
      </c>
      <c r="E327" s="7" t="s">
        <v>436</v>
      </c>
      <c r="F327" s="7" t="str">
        <v>Deals For Dad Is Live! Get 10% Off Hidden Gun Cabinet +5% Off On Today'S</v>
      </c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 spans="1:24" ht="13">
      <c r="A328" s="7"/>
      <c r="B328" s="7"/>
      <c r="C328" s="9" t="s">
        <v>10</v>
      </c>
      <c r="D328" s="9" t="s">
        <v>54</v>
      </c>
      <c r="E328" s="7" t="s">
        <v>54</v>
      </c>
      <c r="F328" s="7" t="str">
        <v>Free Shipping</v>
      </c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 spans="1:24" ht="13">
      <c r="A329" s="7"/>
      <c r="B329" s="7"/>
      <c r="C329" s="14" t="s">
        <v>437</v>
      </c>
      <c r="D329" s="13">
        <v>0.1</v>
      </c>
      <c r="E329" s="15" t="s">
        <v>438</v>
      </c>
      <c r="F329" s="7" t="str">
        <v>10% Off Eligible Items</v>
      </c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 spans="1:24" ht="13">
      <c r="A330" s="7"/>
      <c r="B330" s="7"/>
      <c r="C330" s="14" t="s">
        <v>439</v>
      </c>
      <c r="D330" s="13">
        <v>0.05</v>
      </c>
      <c r="E330" s="15" t="s">
        <v>440</v>
      </c>
      <c r="F330" s="7" t="str">
        <v>5% Off Sitewide</v>
      </c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 spans="1:24" ht="13">
      <c r="A331" s="7"/>
      <c r="B331" s="7"/>
      <c r="C331" s="14" t="s">
        <v>441</v>
      </c>
      <c r="D331" s="13">
        <v>0.1</v>
      </c>
      <c r="E331" s="15" t="s">
        <v>442</v>
      </c>
      <c r="F331" s="7" t="str">
        <v>10% Off Sitewide</v>
      </c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 spans="1:24" ht="13">
      <c r="A332" s="7"/>
      <c r="B332" s="7"/>
      <c r="C332" s="9"/>
      <c r="D332" s="9"/>
      <c r="E332" s="7"/>
      <c r="F332" s="7" t="str">
        <v/>
      </c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 spans="1:24" ht="13">
      <c r="A333" s="7" t="s">
        <v>443</v>
      </c>
      <c r="B333" s="8" t="s">
        <v>444</v>
      </c>
      <c r="C333" s="9" t="s">
        <v>10</v>
      </c>
      <c r="D333" s="9" t="s">
        <v>54</v>
      </c>
      <c r="E333" s="7" t="s">
        <v>445</v>
      </c>
      <c r="F333" s="7" t="str">
        <v>Free Shipping And Duty On All Orders!</v>
      </c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 spans="1:24" ht="13">
      <c r="A334" s="7"/>
      <c r="B334" s="7"/>
      <c r="C334" s="9" t="s">
        <v>10</v>
      </c>
      <c r="D334" s="13">
        <v>0.55000000000000004</v>
      </c>
      <c r="E334" s="7" t="s">
        <v>446</v>
      </c>
      <c r="F334" s="7" t="str">
        <v>Up To 55% Off</v>
      </c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 spans="1:24" ht="13">
      <c r="A335" s="7"/>
      <c r="B335" s="7"/>
      <c r="C335" s="9"/>
      <c r="D335" s="9"/>
      <c r="E335" s="7"/>
      <c r="F335" s="7" t="str">
        <v/>
      </c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 spans="1:24" ht="15">
      <c r="A336" s="7" t="s">
        <v>447</v>
      </c>
      <c r="B336" s="8" t="s">
        <v>448</v>
      </c>
      <c r="C336" s="9" t="s">
        <v>449</v>
      </c>
      <c r="D336" s="13">
        <v>0.05</v>
      </c>
      <c r="E336" s="12" t="s">
        <v>31</v>
      </c>
      <c r="F336" s="7" t="str">
        <v>5% Off Entire Order</v>
      </c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 spans="1:24" ht="13">
      <c r="A337" s="7"/>
      <c r="B337" s="7"/>
      <c r="C337" s="9" t="s">
        <v>10</v>
      </c>
      <c r="D337" s="9" t="s">
        <v>54</v>
      </c>
      <c r="E337" s="7" t="s">
        <v>450</v>
      </c>
      <c r="F337" s="7" t="str">
        <v>Free Shipping On Orders Over $50</v>
      </c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 spans="1:24" ht="13">
      <c r="A338" s="7"/>
      <c r="B338" s="7"/>
      <c r="C338" s="9" t="s">
        <v>10</v>
      </c>
      <c r="D338" s="13">
        <v>0.12</v>
      </c>
      <c r="E338" s="7" t="s">
        <v>451</v>
      </c>
      <c r="F338" s="7" t="str">
        <v>Subscribe &amp; Save 12% Off</v>
      </c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 spans="1:24" ht="13">
      <c r="A339" s="7"/>
      <c r="B339" s="7"/>
      <c r="C339" s="9"/>
      <c r="D339" s="9"/>
      <c r="E339" s="7"/>
      <c r="F339" s="7" t="str">
        <v/>
      </c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 spans="1:24" ht="15">
      <c r="A340" s="7" t="s">
        <v>452</v>
      </c>
      <c r="B340" s="8" t="s">
        <v>453</v>
      </c>
      <c r="C340" s="9" t="s">
        <v>454</v>
      </c>
      <c r="D340" s="13">
        <v>0.25</v>
      </c>
      <c r="E340" s="12" t="s">
        <v>455</v>
      </c>
      <c r="F340" s="7" t="str">
        <v>25% Off Bamboo Toilet Paper</v>
      </c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 spans="1:24" ht="13">
      <c r="A341" s="7"/>
      <c r="B341" s="7"/>
      <c r="C341" s="9" t="s">
        <v>456</v>
      </c>
      <c r="D341" s="13">
        <v>0.1</v>
      </c>
      <c r="E341" s="7" t="s">
        <v>234</v>
      </c>
      <c r="F341" s="7" t="str">
        <v>10% Off Your First Order</v>
      </c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 spans="1:24" ht="13">
      <c r="A342" s="7"/>
      <c r="B342" s="7"/>
      <c r="C342" s="9" t="s">
        <v>10</v>
      </c>
      <c r="D342" s="9" t="s">
        <v>54</v>
      </c>
      <c r="E342" s="7" t="s">
        <v>457</v>
      </c>
      <c r="F342" s="7" t="str">
        <v>Free Shipping On Orders Over £20</v>
      </c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 spans="1:24" ht="13">
      <c r="A343" s="7"/>
      <c r="B343" s="7"/>
      <c r="C343" s="9" t="s">
        <v>10</v>
      </c>
      <c r="D343" s="13">
        <v>0.35</v>
      </c>
      <c r="E343" s="7" t="s">
        <v>458</v>
      </c>
      <c r="F343" s="7" t="str">
        <v>Subscribe Month: 35% Off</v>
      </c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 spans="1:24" ht="13">
      <c r="A344" s="7"/>
      <c r="B344" s="7"/>
      <c r="C344" s="9"/>
      <c r="D344" s="9"/>
      <c r="E344" s="7"/>
      <c r="F344" s="7" t="str">
        <v/>
      </c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 spans="1:24" ht="15">
      <c r="A345" s="7" t="s">
        <v>459</v>
      </c>
      <c r="B345" s="8" t="s">
        <v>460</v>
      </c>
      <c r="C345" s="9" t="s">
        <v>385</v>
      </c>
      <c r="D345" s="13">
        <v>0.15</v>
      </c>
      <c r="E345" s="12" t="s">
        <v>81</v>
      </c>
      <c r="F345" s="7" t="str">
        <v>15% Off Entire Order</v>
      </c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 spans="1:24" ht="13">
      <c r="A346" s="7"/>
      <c r="B346" s="7"/>
      <c r="C346" s="9" t="s">
        <v>10</v>
      </c>
      <c r="D346" s="9" t="s">
        <v>54</v>
      </c>
      <c r="E346" s="7" t="s">
        <v>461</v>
      </c>
      <c r="F346" s="7" t="str">
        <v>Free Shipping On Orders Over €49</v>
      </c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 spans="1:24" ht="13">
      <c r="A347" s="7"/>
      <c r="B347" s="7"/>
      <c r="C347" s="9" t="s">
        <v>10</v>
      </c>
      <c r="D347" s="13">
        <v>0.2</v>
      </c>
      <c r="E347" s="7" t="s">
        <v>462</v>
      </c>
      <c r="F347" s="7" t="str">
        <v>Save Money With Our Special Offers: Up To 20% Off.</v>
      </c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 spans="1:24" ht="13">
      <c r="A348" s="7"/>
      <c r="B348" s="7"/>
      <c r="C348" s="9"/>
      <c r="D348" s="9"/>
      <c r="E348" s="7"/>
      <c r="F348" s="7" t="str">
        <v/>
      </c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 spans="1:24" ht="13">
      <c r="A349" s="7"/>
      <c r="B349" s="7"/>
      <c r="C349" s="9"/>
      <c r="D349" s="9"/>
      <c r="E349" s="7"/>
      <c r="F349" s="7" t="str">
        <v/>
      </c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 spans="1:24" ht="13">
      <c r="A350" s="7"/>
      <c r="B350" s="7"/>
      <c r="C350" s="9"/>
      <c r="D350" s="9"/>
      <c r="E350" s="7"/>
      <c r="F350" s="7" t="str">
        <v/>
      </c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 spans="1:24" ht="13">
      <c r="A351" s="7"/>
      <c r="B351" s="7"/>
      <c r="C351" s="9"/>
      <c r="D351" s="9"/>
      <c r="E351" s="7"/>
      <c r="F351" s="7" t="str">
        <v/>
      </c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 spans="1:24" ht="13">
      <c r="A352" s="7"/>
      <c r="B352" s="7"/>
      <c r="C352" s="9"/>
      <c r="D352" s="9"/>
      <c r="E352" s="7"/>
      <c r="F352" s="7" t="str">
        <v/>
      </c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 spans="1:24" ht="13">
      <c r="A353" s="7"/>
      <c r="B353" s="7"/>
      <c r="C353" s="9"/>
      <c r="D353" s="9"/>
      <c r="E353" s="7"/>
      <c r="F353" s="7" t="str">
        <v/>
      </c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 spans="1:24" ht="13">
      <c r="A354" s="7"/>
      <c r="B354" s="7"/>
      <c r="C354" s="9"/>
      <c r="D354" s="9"/>
      <c r="E354" s="7"/>
      <c r="F354" s="7" t="str">
        <v/>
      </c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 spans="1:24" ht="13">
      <c r="A355" s="7"/>
      <c r="B355" s="7"/>
      <c r="C355" s="9"/>
      <c r="D355" s="9"/>
      <c r="E355" s="7"/>
      <c r="F355" s="7" t="str">
        <v/>
      </c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 spans="1:24" ht="13">
      <c r="A356" s="7"/>
      <c r="B356" s="7"/>
      <c r="C356" s="9"/>
      <c r="D356" s="9"/>
      <c r="E356" s="7"/>
      <c r="F356" s="7" t="str">
        <v/>
      </c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 spans="1:24" ht="13">
      <c r="A357" s="7"/>
      <c r="B357" s="7"/>
      <c r="C357" s="9"/>
      <c r="D357" s="9"/>
      <c r="E357" s="7"/>
      <c r="F357" s="7" t="str">
        <v/>
      </c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 spans="1:24" ht="13">
      <c r="A358" s="7"/>
      <c r="B358" s="7"/>
      <c r="C358" s="9"/>
      <c r="D358" s="9"/>
      <c r="E358" s="7"/>
      <c r="F358" s="7" t="str">
        <v/>
      </c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 spans="1:24" ht="13">
      <c r="A359" s="7"/>
      <c r="B359" s="7"/>
      <c r="C359" s="9"/>
      <c r="D359" s="9"/>
      <c r="E359" s="7"/>
      <c r="F359" s="7" t="str">
        <v/>
      </c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 spans="1:24" ht="13">
      <c r="A360" s="7"/>
      <c r="B360" s="7"/>
      <c r="C360" s="9"/>
      <c r="D360" s="9"/>
      <c r="E360" s="7"/>
      <c r="F360" s="7" t="str">
        <v/>
      </c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 spans="1:24" ht="13">
      <c r="A361" s="7"/>
      <c r="B361" s="7"/>
      <c r="C361" s="9"/>
      <c r="D361" s="9"/>
      <c r="E361" s="7"/>
      <c r="F361" s="7" t="str">
        <v/>
      </c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 spans="1:24" ht="13">
      <c r="A362" s="7"/>
      <c r="B362" s="7"/>
      <c r="C362" s="9"/>
      <c r="D362" s="9"/>
      <c r="E362" s="7"/>
      <c r="F362" s="7" t="str">
        <v/>
      </c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 spans="1:24" ht="13">
      <c r="A363" s="7"/>
      <c r="B363" s="7"/>
      <c r="C363" s="9"/>
      <c r="D363" s="9"/>
      <c r="E363" s="7"/>
      <c r="F363" s="7" t="str">
        <v/>
      </c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 spans="1:24" ht="13">
      <c r="A364" s="7"/>
      <c r="B364" s="7"/>
      <c r="C364" s="9"/>
      <c r="D364" s="9"/>
      <c r="E364" s="7"/>
      <c r="F364" s="7" t="str">
        <v/>
      </c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 spans="1:24" ht="13">
      <c r="A365" s="7"/>
      <c r="B365" s="7"/>
      <c r="C365" s="9"/>
      <c r="D365" s="9"/>
      <c r="E365" s="7"/>
      <c r="F365" s="7" t="str">
        <v/>
      </c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 spans="1:24" ht="13">
      <c r="A366" s="7"/>
      <c r="B366" s="7"/>
      <c r="C366" s="9"/>
      <c r="D366" s="9"/>
      <c r="E366" s="7"/>
      <c r="F366" s="7" t="str">
        <v/>
      </c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 spans="1:24" ht="13">
      <c r="A367" s="7"/>
      <c r="B367" s="7"/>
      <c r="C367" s="9"/>
      <c r="D367" s="9"/>
      <c r="E367" s="7"/>
      <c r="F367" s="7" t="str">
        <v/>
      </c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 spans="1:24" ht="13">
      <c r="A368" s="7"/>
      <c r="B368" s="7"/>
      <c r="C368" s="9"/>
      <c r="D368" s="9"/>
      <c r="E368" s="7"/>
      <c r="F368" s="7" t="str">
        <v/>
      </c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 spans="1:24" ht="13">
      <c r="A369" s="7"/>
      <c r="B369" s="7"/>
      <c r="C369" s="9"/>
      <c r="D369" s="9"/>
      <c r="E369" s="7"/>
      <c r="F369" s="7" t="str">
        <v/>
      </c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 spans="1:24" ht="13">
      <c r="A370" s="7"/>
      <c r="B370" s="7"/>
      <c r="C370" s="9"/>
      <c r="D370" s="9"/>
      <c r="E370" s="7"/>
      <c r="F370" s="7" t="str">
        <v/>
      </c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 spans="1:24" ht="13">
      <c r="A371" s="7"/>
      <c r="B371" s="7"/>
      <c r="C371" s="9"/>
      <c r="D371" s="9"/>
      <c r="E371" s="7"/>
      <c r="F371" s="7" t="str">
        <v/>
      </c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 spans="1:24" ht="13">
      <c r="A372" s="7"/>
      <c r="B372" s="7"/>
      <c r="C372" s="9"/>
      <c r="D372" s="9"/>
      <c r="E372" s="7"/>
      <c r="F372" s="7" t="str">
        <v/>
      </c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 spans="1:24" ht="13">
      <c r="A373" s="7"/>
      <c r="B373" s="7"/>
      <c r="C373" s="9"/>
      <c r="D373" s="9"/>
      <c r="E373" s="7"/>
      <c r="F373" s="7" t="str">
        <v/>
      </c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 spans="1:24" ht="13">
      <c r="A374" s="7"/>
      <c r="B374" s="7"/>
      <c r="C374" s="9"/>
      <c r="D374" s="9"/>
      <c r="E374" s="7"/>
      <c r="F374" s="7" t="str">
        <v/>
      </c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 spans="1:24" ht="13">
      <c r="A375" s="7"/>
      <c r="B375" s="7"/>
      <c r="C375" s="9"/>
      <c r="D375" s="9"/>
      <c r="E375" s="7"/>
      <c r="F375" s="7" t="str">
        <v/>
      </c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 spans="1:24" ht="13">
      <c r="A376" s="7"/>
      <c r="B376" s="7"/>
      <c r="C376" s="9"/>
      <c r="D376" s="9"/>
      <c r="E376" s="7"/>
      <c r="F376" s="7" t="str">
        <v/>
      </c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 spans="1:24" ht="13">
      <c r="A377" s="7"/>
      <c r="B377" s="7"/>
      <c r="C377" s="9"/>
      <c r="D377" s="9"/>
      <c r="E377" s="7"/>
      <c r="F377" s="7" t="str">
        <v/>
      </c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 spans="1:24" ht="13">
      <c r="A378" s="7"/>
      <c r="B378" s="7"/>
      <c r="C378" s="9"/>
      <c r="D378" s="9"/>
      <c r="E378" s="7"/>
      <c r="F378" s="7" t="str">
        <v/>
      </c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 spans="1:24" ht="13">
      <c r="A379" s="7"/>
      <c r="B379" s="7"/>
      <c r="C379" s="9"/>
      <c r="D379" s="9"/>
      <c r="E379" s="7"/>
      <c r="F379" s="7" t="str">
        <v/>
      </c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 spans="1:24" ht="13">
      <c r="A380" s="7"/>
      <c r="B380" s="7"/>
      <c r="C380" s="9"/>
      <c r="D380" s="9"/>
      <c r="E380" s="7"/>
      <c r="F380" s="7" t="str">
        <v/>
      </c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 spans="1:24" ht="13">
      <c r="A381" s="7"/>
      <c r="B381" s="7"/>
      <c r="C381" s="9"/>
      <c r="D381" s="9"/>
      <c r="E381" s="7"/>
      <c r="F381" s="7" t="str">
        <v/>
      </c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 spans="1:24" ht="13">
      <c r="A382" s="7"/>
      <c r="B382" s="7"/>
      <c r="C382" s="9"/>
      <c r="D382" s="9"/>
      <c r="E382" s="7"/>
      <c r="F382" s="7" t="str">
        <v/>
      </c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 spans="1:24" ht="13">
      <c r="A383" s="7"/>
      <c r="B383" s="7"/>
      <c r="C383" s="9"/>
      <c r="D383" s="9"/>
      <c r="E383" s="7"/>
      <c r="F383" s="7" t="str">
        <v/>
      </c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 spans="1:24" ht="13">
      <c r="A384" s="7"/>
      <c r="B384" s="7"/>
      <c r="C384" s="9"/>
      <c r="D384" s="9"/>
      <c r="E384" s="7"/>
      <c r="F384" s="7" t="str">
        <v/>
      </c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 spans="1:24" ht="13">
      <c r="A385" s="7"/>
      <c r="B385" s="7"/>
      <c r="C385" s="9"/>
      <c r="D385" s="9"/>
      <c r="E385" s="7"/>
      <c r="F385" s="7" t="str">
        <v/>
      </c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 spans="1:24" ht="13">
      <c r="A386" s="7"/>
      <c r="B386" s="7"/>
      <c r="C386" s="9"/>
      <c r="D386" s="9"/>
      <c r="E386" s="7"/>
      <c r="F386" s="7" t="str">
        <v/>
      </c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 spans="1:24" ht="13">
      <c r="A387" s="7"/>
      <c r="B387" s="7"/>
      <c r="C387" s="9"/>
      <c r="D387" s="9"/>
      <c r="E387" s="7"/>
      <c r="F387" s="7" t="str">
        <v/>
      </c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 spans="1:24" ht="13">
      <c r="A388" s="7"/>
      <c r="B388" s="7"/>
      <c r="C388" s="9"/>
      <c r="D388" s="9"/>
      <c r="E388" s="7"/>
      <c r="F388" s="7" t="str">
        <v/>
      </c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 spans="1:24" ht="13">
      <c r="A389" s="7"/>
      <c r="B389" s="7"/>
      <c r="C389" s="9"/>
      <c r="D389" s="9"/>
      <c r="E389" s="7"/>
      <c r="F389" s="7" t="str">
        <v/>
      </c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 spans="1:24" ht="13">
      <c r="A390" s="7"/>
      <c r="B390" s="7"/>
      <c r="C390" s="9"/>
      <c r="D390" s="9"/>
      <c r="E390" s="7"/>
      <c r="F390" s="7" t="str">
        <v/>
      </c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 spans="1:24" ht="13">
      <c r="A391" s="7"/>
      <c r="B391" s="7"/>
      <c r="C391" s="9"/>
      <c r="D391" s="9"/>
      <c r="E391" s="7"/>
      <c r="F391" s="7" t="str">
        <v/>
      </c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 spans="1:24" ht="13">
      <c r="A392" s="7"/>
      <c r="B392" s="7"/>
      <c r="C392" s="9"/>
      <c r="D392" s="9"/>
      <c r="E392" s="7"/>
      <c r="F392" s="7" t="str">
        <v/>
      </c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 spans="1:24" ht="13">
      <c r="A393" s="7"/>
      <c r="B393" s="7"/>
      <c r="C393" s="9"/>
      <c r="D393" s="9"/>
      <c r="E393" s="7"/>
      <c r="F393" s="7" t="str">
        <v/>
      </c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 spans="1:24" ht="13">
      <c r="A394" s="7"/>
      <c r="B394" s="7"/>
      <c r="C394" s="9"/>
      <c r="D394" s="9"/>
      <c r="E394" s="7"/>
      <c r="F394" s="7" t="str">
        <v/>
      </c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 spans="1:24" ht="13">
      <c r="A395" s="7"/>
      <c r="B395" s="7"/>
      <c r="C395" s="9"/>
      <c r="D395" s="9"/>
      <c r="E395" s="7"/>
      <c r="F395" s="7" t="str">
        <v/>
      </c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 spans="1:24" ht="13">
      <c r="A396" s="7"/>
      <c r="B396" s="7"/>
      <c r="C396" s="9"/>
      <c r="D396" s="9"/>
      <c r="E396" s="7"/>
      <c r="F396" s="7" t="str">
        <v/>
      </c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 spans="1:24" ht="13">
      <c r="A397" s="7"/>
      <c r="B397" s="7"/>
      <c r="C397" s="9"/>
      <c r="D397" s="9"/>
      <c r="E397" s="7"/>
      <c r="F397" s="7" t="str">
        <v/>
      </c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 spans="1:24" ht="13">
      <c r="A398" s="7"/>
      <c r="B398" s="7"/>
      <c r="C398" s="9"/>
      <c r="D398" s="9"/>
      <c r="E398" s="7"/>
      <c r="F398" s="7" t="str">
        <v/>
      </c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 spans="1:24" ht="13">
      <c r="A399" s="7"/>
      <c r="B399" s="7"/>
      <c r="C399" s="9"/>
      <c r="D399" s="9"/>
      <c r="E399" s="7"/>
      <c r="F399" s="7" t="str">
        <v/>
      </c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 spans="1:24" ht="13">
      <c r="A400" s="7"/>
      <c r="B400" s="7"/>
      <c r="C400" s="9"/>
      <c r="D400" s="9"/>
      <c r="E400" s="7"/>
      <c r="F400" s="7" t="str">
        <v/>
      </c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 spans="1:24" ht="13">
      <c r="A401" s="7"/>
      <c r="B401" s="7"/>
      <c r="C401" s="9"/>
      <c r="D401" s="9"/>
      <c r="E401" s="7"/>
      <c r="F401" s="7" t="str">
        <v/>
      </c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 spans="1:24" ht="13">
      <c r="A402" s="7"/>
      <c r="B402" s="7"/>
      <c r="C402" s="9"/>
      <c r="D402" s="9"/>
      <c r="E402" s="7"/>
      <c r="F402" s="7" t="str">
        <v/>
      </c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 spans="1:24" ht="13">
      <c r="A403" s="7"/>
      <c r="B403" s="7"/>
      <c r="C403" s="9"/>
      <c r="D403" s="9"/>
      <c r="E403" s="7"/>
      <c r="F403" s="7" t="str">
        <v/>
      </c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 spans="1:24" ht="13">
      <c r="A404" s="7"/>
      <c r="B404" s="7"/>
      <c r="C404" s="9"/>
      <c r="D404" s="9"/>
      <c r="E404" s="7"/>
      <c r="F404" s="7" t="str">
        <v/>
      </c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 spans="1:24" ht="13">
      <c r="A405" s="7"/>
      <c r="B405" s="7"/>
      <c r="C405" s="9"/>
      <c r="D405" s="9"/>
      <c r="E405" s="7"/>
      <c r="F405" s="7" t="str">
        <v/>
      </c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 spans="1:24" ht="13">
      <c r="A406" s="7"/>
      <c r="B406" s="7"/>
      <c r="C406" s="9"/>
      <c r="D406" s="9"/>
      <c r="E406" s="7"/>
      <c r="F406" s="7" t="str">
        <v/>
      </c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 spans="1:24" ht="13">
      <c r="A407" s="7"/>
      <c r="B407" s="7"/>
      <c r="C407" s="9"/>
      <c r="D407" s="9"/>
      <c r="E407" s="7"/>
      <c r="F407" s="7" t="str">
        <v/>
      </c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 spans="1:24" ht="13">
      <c r="A408" s="7"/>
      <c r="B408" s="7"/>
      <c r="C408" s="9"/>
      <c r="D408" s="9"/>
      <c r="E408" s="7"/>
      <c r="F408" s="7" t="str">
        <v/>
      </c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 spans="1:24" ht="13">
      <c r="A409" s="7"/>
      <c r="B409" s="7"/>
      <c r="C409" s="9"/>
      <c r="D409" s="9"/>
      <c r="E409" s="7"/>
      <c r="F409" s="7" t="str">
        <v/>
      </c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 spans="1:24" ht="13">
      <c r="A410" s="7"/>
      <c r="B410" s="7"/>
      <c r="C410" s="9"/>
      <c r="D410" s="9"/>
      <c r="E410" s="7"/>
      <c r="F410" s="7" t="str">
        <v/>
      </c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 spans="1:24" ht="13">
      <c r="A411" s="7"/>
      <c r="B411" s="7"/>
      <c r="C411" s="9"/>
      <c r="D411" s="9"/>
      <c r="E411" s="7"/>
      <c r="F411" s="7" t="str">
        <v/>
      </c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 spans="1:24" ht="13">
      <c r="A412" s="7"/>
      <c r="B412" s="7"/>
      <c r="C412" s="9"/>
      <c r="D412" s="9"/>
      <c r="E412" s="7"/>
      <c r="F412" s="7" t="str">
        <v/>
      </c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 spans="1:24" ht="13">
      <c r="A413" s="7"/>
      <c r="B413" s="7"/>
      <c r="C413" s="9"/>
      <c r="D413" s="9"/>
      <c r="E413" s="7"/>
      <c r="F413" s="7" t="str">
        <v/>
      </c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 spans="1:24" ht="13">
      <c r="A414" s="7"/>
      <c r="B414" s="7"/>
      <c r="C414" s="9"/>
      <c r="D414" s="9"/>
      <c r="E414" s="7"/>
      <c r="F414" s="7" t="str">
        <v/>
      </c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 spans="1:24" ht="13">
      <c r="A415" s="7"/>
      <c r="B415" s="7"/>
      <c r="C415" s="9"/>
      <c r="D415" s="9"/>
      <c r="E415" s="7"/>
      <c r="F415" s="7" t="str">
        <v/>
      </c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 spans="1:24" ht="13">
      <c r="A416" s="7"/>
      <c r="B416" s="7"/>
      <c r="C416" s="9"/>
      <c r="D416" s="9"/>
      <c r="E416" s="7"/>
      <c r="F416" s="7" t="str">
        <v/>
      </c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 spans="1:24" ht="13">
      <c r="A417" s="7"/>
      <c r="B417" s="7"/>
      <c r="C417" s="9"/>
      <c r="D417" s="9"/>
      <c r="E417" s="7"/>
      <c r="F417" s="7" t="str">
        <v/>
      </c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 spans="1:24" ht="13">
      <c r="A418" s="7"/>
      <c r="B418" s="7"/>
      <c r="C418" s="9"/>
      <c r="D418" s="9"/>
      <c r="E418" s="7"/>
      <c r="F418" s="7" t="str">
        <v/>
      </c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 spans="1:24" ht="13">
      <c r="A419" s="7"/>
      <c r="B419" s="7"/>
      <c r="C419" s="9"/>
      <c r="D419" s="9"/>
      <c r="E419" s="7"/>
      <c r="F419" s="7" t="str">
        <v/>
      </c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 spans="1:24" ht="13">
      <c r="A420" s="7"/>
      <c r="B420" s="7"/>
      <c r="C420" s="9"/>
      <c r="D420" s="9"/>
      <c r="E420" s="7"/>
      <c r="F420" s="7" t="str">
        <v/>
      </c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 spans="1:24" ht="13">
      <c r="A421" s="7"/>
      <c r="B421" s="7"/>
      <c r="C421" s="9"/>
      <c r="D421" s="9"/>
      <c r="E421" s="7"/>
      <c r="F421" s="7" t="str">
        <v/>
      </c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 spans="1:24" ht="13">
      <c r="A422" s="7"/>
      <c r="B422" s="7"/>
      <c r="C422" s="9"/>
      <c r="D422" s="9"/>
      <c r="E422" s="7"/>
      <c r="F422" s="7" t="str">
        <v/>
      </c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 spans="1:24" ht="13">
      <c r="A423" s="7"/>
      <c r="B423" s="7"/>
      <c r="C423" s="9"/>
      <c r="D423" s="9"/>
      <c r="E423" s="7"/>
      <c r="F423" s="7" t="str">
        <v/>
      </c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 spans="1:24" ht="13">
      <c r="A424" s="7"/>
      <c r="B424" s="7"/>
      <c r="C424" s="9"/>
      <c r="D424" s="9"/>
      <c r="E424" s="7"/>
      <c r="F424" s="7" t="str">
        <v/>
      </c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 spans="1:24" ht="13">
      <c r="A425" s="7"/>
      <c r="B425" s="7"/>
      <c r="C425" s="9"/>
      <c r="D425" s="9"/>
      <c r="E425" s="7"/>
      <c r="F425" s="7" t="str">
        <v/>
      </c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 spans="1:24" ht="13">
      <c r="A426" s="7"/>
      <c r="B426" s="7"/>
      <c r="C426" s="9"/>
      <c r="D426" s="9"/>
      <c r="E426" s="7"/>
      <c r="F426" s="7" t="str">
        <v/>
      </c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 spans="1:24" ht="13">
      <c r="A427" s="7"/>
      <c r="B427" s="7"/>
      <c r="C427" s="9"/>
      <c r="D427" s="9"/>
      <c r="E427" s="7"/>
      <c r="F427" s="7" t="str">
        <v/>
      </c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 spans="1:24" ht="13">
      <c r="A428" s="7"/>
      <c r="B428" s="7"/>
      <c r="C428" s="9"/>
      <c r="D428" s="9"/>
      <c r="E428" s="7"/>
      <c r="F428" s="7" t="str">
        <v/>
      </c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 spans="1:24" ht="13">
      <c r="A429" s="7"/>
      <c r="B429" s="7"/>
      <c r="C429" s="9"/>
      <c r="D429" s="9"/>
      <c r="E429" s="7"/>
      <c r="F429" s="7" t="str">
        <v/>
      </c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 spans="1:24" ht="13">
      <c r="A430" s="7"/>
      <c r="B430" s="7"/>
      <c r="C430" s="9"/>
      <c r="D430" s="9"/>
      <c r="E430" s="7"/>
      <c r="F430" s="7" t="str">
        <v/>
      </c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 spans="1:24" ht="13">
      <c r="A431" s="7"/>
      <c r="B431" s="7"/>
      <c r="C431" s="9"/>
      <c r="D431" s="9"/>
      <c r="E431" s="7"/>
      <c r="F431" s="7" t="str">
        <v/>
      </c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 spans="1:24" ht="13">
      <c r="A432" s="7"/>
      <c r="B432" s="7"/>
      <c r="C432" s="9"/>
      <c r="D432" s="9"/>
      <c r="E432" s="7"/>
      <c r="F432" s="7" t="str">
        <v/>
      </c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 spans="1:24" ht="13">
      <c r="A433" s="7"/>
      <c r="B433" s="7"/>
      <c r="C433" s="9"/>
      <c r="D433" s="9"/>
      <c r="E433" s="7"/>
      <c r="F433" s="7" t="str">
        <v/>
      </c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 spans="1:24" ht="13">
      <c r="A434" s="7"/>
      <c r="B434" s="7"/>
      <c r="C434" s="9"/>
      <c r="D434" s="9"/>
      <c r="E434" s="7"/>
      <c r="F434" s="7" t="str">
        <v/>
      </c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 spans="1:24" ht="13">
      <c r="A435" s="7"/>
      <c r="B435" s="7"/>
      <c r="C435" s="9"/>
      <c r="D435" s="9"/>
      <c r="E435" s="7"/>
      <c r="F435" s="7" t="str">
        <v/>
      </c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 spans="1:24" ht="13">
      <c r="A436" s="7"/>
      <c r="B436" s="7"/>
      <c r="C436" s="9"/>
      <c r="D436" s="9"/>
      <c r="E436" s="7"/>
      <c r="F436" s="7" t="str">
        <v/>
      </c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 spans="1:24" ht="13">
      <c r="A437" s="7"/>
      <c r="B437" s="7"/>
      <c r="C437" s="9"/>
      <c r="D437" s="9"/>
      <c r="E437" s="7"/>
      <c r="F437" s="7" t="str">
        <v/>
      </c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 spans="1:24" ht="13">
      <c r="A438" s="7"/>
      <c r="B438" s="7"/>
      <c r="C438" s="9"/>
      <c r="D438" s="9"/>
      <c r="E438" s="7"/>
      <c r="F438" s="7" t="str">
        <v/>
      </c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 spans="1:24" ht="13">
      <c r="A439" s="7"/>
      <c r="B439" s="7"/>
      <c r="C439" s="9"/>
      <c r="D439" s="9"/>
      <c r="E439" s="7"/>
      <c r="F439" s="7" t="str">
        <v/>
      </c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 spans="1:24" ht="13">
      <c r="A440" s="7"/>
      <c r="B440" s="7"/>
      <c r="C440" s="9"/>
      <c r="D440" s="9"/>
      <c r="E440" s="7"/>
      <c r="F440" s="7" t="str">
        <v/>
      </c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 spans="1:24" ht="13">
      <c r="A441" s="7"/>
      <c r="B441" s="7"/>
      <c r="C441" s="9"/>
      <c r="D441" s="9"/>
      <c r="E441" s="7"/>
      <c r="F441" s="7" t="str">
        <v/>
      </c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 spans="1:24" ht="13">
      <c r="A442" s="7"/>
      <c r="B442" s="7"/>
      <c r="C442" s="9"/>
      <c r="D442" s="9"/>
      <c r="E442" s="7"/>
      <c r="F442" s="7" t="str">
        <v/>
      </c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 spans="1:24" ht="13">
      <c r="A443" s="7"/>
      <c r="B443" s="7"/>
      <c r="C443" s="9"/>
      <c r="D443" s="9"/>
      <c r="E443" s="7"/>
      <c r="F443" s="7" t="str">
        <v/>
      </c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 spans="1:24" ht="13">
      <c r="A444" s="7"/>
      <c r="B444" s="7"/>
      <c r="C444" s="9"/>
      <c r="D444" s="9"/>
      <c r="E444" s="7"/>
      <c r="F444" s="7" t="str">
        <v/>
      </c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 spans="1:24" ht="13">
      <c r="A445" s="7"/>
      <c r="B445" s="7"/>
      <c r="C445" s="9"/>
      <c r="D445" s="9"/>
      <c r="E445" s="7"/>
      <c r="F445" s="7" t="str">
        <v/>
      </c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 spans="1:24" ht="13">
      <c r="A446" s="7"/>
      <c r="B446" s="7"/>
      <c r="C446" s="9"/>
      <c r="D446" s="9"/>
      <c r="E446" s="7"/>
      <c r="F446" s="7" t="str">
        <v/>
      </c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 spans="1:24" ht="13">
      <c r="A447" s="7"/>
      <c r="B447" s="7"/>
      <c r="C447" s="9"/>
      <c r="D447" s="9"/>
      <c r="E447" s="7"/>
      <c r="F447" s="7" t="str">
        <v/>
      </c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 spans="1:24" ht="13">
      <c r="A448" s="7"/>
      <c r="B448" s="7"/>
      <c r="C448" s="9"/>
      <c r="D448" s="9"/>
      <c r="E448" s="7"/>
      <c r="F448" s="7" t="str">
        <v/>
      </c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 spans="1:24" ht="13">
      <c r="A449" s="7"/>
      <c r="B449" s="7"/>
      <c r="C449" s="9"/>
      <c r="D449" s="9"/>
      <c r="E449" s="7"/>
      <c r="F449" s="7" t="str">
        <v/>
      </c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 spans="1:24" ht="13">
      <c r="A450" s="7"/>
      <c r="B450" s="7"/>
      <c r="C450" s="9"/>
      <c r="D450" s="9"/>
      <c r="E450" s="7"/>
      <c r="F450" s="7" t="str">
        <v/>
      </c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 spans="1:24" ht="13">
      <c r="A451" s="7"/>
      <c r="B451" s="7"/>
      <c r="C451" s="9"/>
      <c r="D451" s="9"/>
      <c r="E451" s="7"/>
      <c r="F451" s="7" t="str">
        <v/>
      </c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 spans="1:24" ht="13">
      <c r="A452" s="7"/>
      <c r="B452" s="7"/>
      <c r="C452" s="9"/>
      <c r="D452" s="9"/>
      <c r="E452" s="7"/>
      <c r="F452" s="7" t="str">
        <v/>
      </c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 spans="1:24" ht="13">
      <c r="A453" s="7"/>
      <c r="B453" s="7"/>
      <c r="C453" s="9"/>
      <c r="D453" s="9"/>
      <c r="E453" s="7"/>
      <c r="F453" s="7" t="str">
        <v/>
      </c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 spans="1:24" ht="13">
      <c r="A454" s="7"/>
      <c r="B454" s="7"/>
      <c r="C454" s="9"/>
      <c r="D454" s="9"/>
      <c r="E454" s="7"/>
      <c r="F454" s="7" t="str">
        <v/>
      </c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 spans="1:24" ht="13">
      <c r="A455" s="7"/>
      <c r="B455" s="7"/>
      <c r="C455" s="9"/>
      <c r="D455" s="9"/>
      <c r="E455" s="7"/>
      <c r="F455" s="7" t="str">
        <v/>
      </c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 spans="1:24" ht="13">
      <c r="A456" s="7"/>
      <c r="B456" s="7"/>
      <c r="C456" s="9"/>
      <c r="D456" s="9"/>
      <c r="E456" s="7"/>
      <c r="F456" s="7" t="str">
        <v/>
      </c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 spans="1:24" ht="13">
      <c r="A457" s="7"/>
      <c r="B457" s="7"/>
      <c r="C457" s="9"/>
      <c r="D457" s="9"/>
      <c r="E457" s="7"/>
      <c r="F457" s="7" t="str">
        <v/>
      </c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 spans="1:24" ht="13">
      <c r="A458" s="7"/>
      <c r="B458" s="7"/>
      <c r="C458" s="9"/>
      <c r="D458" s="9"/>
      <c r="E458" s="7"/>
      <c r="F458" s="7" t="str">
        <v/>
      </c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 spans="1:24" ht="13">
      <c r="A459" s="7"/>
      <c r="B459" s="7"/>
      <c r="C459" s="9"/>
      <c r="D459" s="9"/>
      <c r="E459" s="7"/>
      <c r="F459" s="7" t="str">
        <v/>
      </c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 spans="1:24" ht="13">
      <c r="A460" s="7"/>
      <c r="B460" s="7"/>
      <c r="C460" s="9"/>
      <c r="D460" s="9"/>
      <c r="E460" s="7"/>
      <c r="F460" s="7" t="str">
        <v/>
      </c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 spans="1:24" ht="13">
      <c r="A461" s="7"/>
      <c r="B461" s="7"/>
      <c r="C461" s="9"/>
      <c r="D461" s="9"/>
      <c r="E461" s="7"/>
      <c r="F461" s="7" t="str">
        <v/>
      </c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 spans="1:24" ht="13">
      <c r="A462" s="7"/>
      <c r="B462" s="7"/>
      <c r="C462" s="9"/>
      <c r="D462" s="9"/>
      <c r="E462" s="7"/>
      <c r="F462" s="7" t="str">
        <v/>
      </c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 spans="1:24" ht="13">
      <c r="A463" s="7"/>
      <c r="B463" s="7"/>
      <c r="C463" s="9"/>
      <c r="D463" s="9"/>
      <c r="E463" s="7"/>
      <c r="F463" s="7" t="str">
        <v/>
      </c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 spans="1:24" ht="13">
      <c r="A464" s="7"/>
      <c r="B464" s="7"/>
      <c r="C464" s="9"/>
      <c r="D464" s="9"/>
      <c r="E464" s="7"/>
      <c r="F464" s="7" t="str">
        <v/>
      </c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 spans="1:24" ht="13">
      <c r="A465" s="7"/>
      <c r="B465" s="7"/>
      <c r="C465" s="9"/>
      <c r="D465" s="9"/>
      <c r="E465" s="7"/>
      <c r="F465" s="7" t="str">
        <v/>
      </c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 spans="1:24" ht="13">
      <c r="A466" s="7"/>
      <c r="B466" s="7"/>
      <c r="C466" s="9"/>
      <c r="D466" s="9"/>
      <c r="E466" s="7"/>
      <c r="F466" s="7" t="str">
        <v/>
      </c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 spans="1:24" ht="13">
      <c r="A467" s="7"/>
      <c r="B467" s="7"/>
      <c r="C467" s="9"/>
      <c r="D467" s="9"/>
      <c r="E467" s="7"/>
      <c r="F467" s="7" t="str">
        <v/>
      </c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 spans="1:24" ht="13">
      <c r="A468" s="7"/>
      <c r="B468" s="7"/>
      <c r="C468" s="9"/>
      <c r="D468" s="9"/>
      <c r="E468" s="7"/>
      <c r="F468" s="7" t="str">
        <v/>
      </c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 spans="1:24" ht="13">
      <c r="A469" s="7"/>
      <c r="B469" s="7"/>
      <c r="C469" s="9"/>
      <c r="D469" s="9"/>
      <c r="E469" s="7"/>
      <c r="F469" s="7" t="str">
        <v/>
      </c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 spans="1:24" ht="13">
      <c r="A470" s="7"/>
      <c r="B470" s="7"/>
      <c r="C470" s="9"/>
      <c r="D470" s="9"/>
      <c r="E470" s="7"/>
      <c r="F470" s="7" t="str">
        <v/>
      </c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 spans="1:24" ht="13">
      <c r="A471" s="7"/>
      <c r="B471" s="7"/>
      <c r="C471" s="9"/>
      <c r="D471" s="9"/>
      <c r="E471" s="7"/>
      <c r="F471" s="7" t="str">
        <v/>
      </c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 spans="1:24" ht="13">
      <c r="A472" s="7"/>
      <c r="B472" s="7"/>
      <c r="C472" s="9"/>
      <c r="D472" s="9"/>
      <c r="E472" s="7"/>
      <c r="F472" s="7" t="str">
        <v/>
      </c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 spans="1:24" ht="13">
      <c r="A473" s="7"/>
      <c r="B473" s="7"/>
      <c r="C473" s="9"/>
      <c r="D473" s="9"/>
      <c r="E473" s="7"/>
      <c r="F473" s="7" t="str">
        <v/>
      </c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 spans="1:24" ht="13">
      <c r="A474" s="7"/>
      <c r="B474" s="7"/>
      <c r="C474" s="9"/>
      <c r="D474" s="9"/>
      <c r="E474" s="7"/>
      <c r="F474" s="7" t="str">
        <v/>
      </c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 spans="1:24" ht="13">
      <c r="A475" s="7"/>
      <c r="B475" s="7"/>
      <c r="C475" s="9"/>
      <c r="D475" s="9"/>
      <c r="E475" s="7"/>
      <c r="F475" s="7" t="str">
        <v/>
      </c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 spans="1:24" ht="13">
      <c r="A476" s="7"/>
      <c r="B476" s="7"/>
      <c r="C476" s="9"/>
      <c r="D476" s="9"/>
      <c r="E476" s="7"/>
      <c r="F476" s="7" t="str">
        <v/>
      </c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 spans="1:24" ht="13">
      <c r="A477" s="7"/>
      <c r="B477" s="7"/>
      <c r="C477" s="9"/>
      <c r="D477" s="9"/>
      <c r="E477" s="7"/>
      <c r="F477" s="7" t="str">
        <v/>
      </c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 spans="1:24" ht="13">
      <c r="A478" s="7"/>
      <c r="B478" s="7"/>
      <c r="C478" s="9"/>
      <c r="D478" s="9"/>
      <c r="E478" s="7"/>
      <c r="F478" s="7" t="str">
        <v/>
      </c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 spans="1:24" ht="13">
      <c r="A479" s="7"/>
      <c r="B479" s="7"/>
      <c r="C479" s="9"/>
      <c r="D479" s="9"/>
      <c r="E479" s="7"/>
      <c r="F479" s="7" t="str">
        <v/>
      </c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 spans="1:24" ht="13">
      <c r="A480" s="7"/>
      <c r="B480" s="7"/>
      <c r="C480" s="9"/>
      <c r="D480" s="9"/>
      <c r="E480" s="7"/>
      <c r="F480" s="7" t="str">
        <v/>
      </c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 spans="1:24" ht="13">
      <c r="A481" s="7"/>
      <c r="B481" s="7"/>
      <c r="C481" s="9"/>
      <c r="D481" s="9"/>
      <c r="E481" s="7"/>
      <c r="F481" s="7" t="str">
        <v/>
      </c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 spans="1:24" ht="13">
      <c r="A482" s="7"/>
      <c r="B482" s="7"/>
      <c r="C482" s="9"/>
      <c r="D482" s="9"/>
      <c r="E482" s="7"/>
      <c r="F482" s="7" t="str">
        <v/>
      </c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 spans="1:24" ht="13">
      <c r="A483" s="7"/>
      <c r="B483" s="7"/>
      <c r="C483" s="9"/>
      <c r="D483" s="9"/>
      <c r="E483" s="7"/>
      <c r="F483" s="7" t="str">
        <v/>
      </c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 spans="1:24" ht="13">
      <c r="A484" s="7"/>
      <c r="B484" s="7"/>
      <c r="C484" s="9"/>
      <c r="D484" s="9"/>
      <c r="E484" s="7"/>
      <c r="F484" s="7" t="str">
        <v/>
      </c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 spans="1:24" ht="13">
      <c r="A485" s="7"/>
      <c r="B485" s="7"/>
      <c r="C485" s="9"/>
      <c r="D485" s="9"/>
      <c r="E485" s="7"/>
      <c r="F485" s="7" t="str">
        <v/>
      </c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 spans="1:24" ht="13">
      <c r="A486" s="7"/>
      <c r="B486" s="7"/>
      <c r="C486" s="9"/>
      <c r="D486" s="9"/>
      <c r="E486" s="7"/>
      <c r="F486" s="7" t="str">
        <v/>
      </c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 spans="1:24" ht="13">
      <c r="A487" s="7"/>
      <c r="B487" s="7"/>
      <c r="C487" s="9"/>
      <c r="D487" s="9"/>
      <c r="E487" s="7"/>
      <c r="F487" s="7" t="str">
        <v/>
      </c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 spans="1:24" ht="13">
      <c r="A488" s="7"/>
      <c r="B488" s="7"/>
      <c r="C488" s="9"/>
      <c r="D488" s="9"/>
      <c r="E488" s="7"/>
      <c r="F488" s="7" t="str">
        <v/>
      </c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 spans="1:24" ht="13">
      <c r="A489" s="7"/>
      <c r="B489" s="7"/>
      <c r="C489" s="9"/>
      <c r="D489" s="9"/>
      <c r="E489" s="7"/>
      <c r="F489" s="7" t="str">
        <v/>
      </c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 spans="1:24" ht="13">
      <c r="A490" s="7"/>
      <c r="B490" s="7"/>
      <c r="C490" s="9"/>
      <c r="D490" s="9"/>
      <c r="E490" s="7"/>
      <c r="F490" s="7" t="str">
        <v/>
      </c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 spans="1:24" ht="13">
      <c r="A491" s="7"/>
      <c r="B491" s="7"/>
      <c r="C491" s="9"/>
      <c r="D491" s="9"/>
      <c r="E491" s="7"/>
      <c r="F491" s="7" t="str">
        <v/>
      </c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 spans="1:24" ht="13">
      <c r="A492" s="7"/>
      <c r="B492" s="7"/>
      <c r="C492" s="9"/>
      <c r="D492" s="9"/>
      <c r="E492" s="7"/>
      <c r="F492" s="7" t="str">
        <v/>
      </c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 spans="1:24" ht="13">
      <c r="A493" s="7"/>
      <c r="B493" s="7"/>
      <c r="C493" s="9"/>
      <c r="D493" s="9"/>
      <c r="E493" s="7"/>
      <c r="F493" s="7" t="str">
        <v/>
      </c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 spans="1:24" ht="13">
      <c r="A494" s="7"/>
      <c r="B494" s="7"/>
      <c r="C494" s="9"/>
      <c r="D494" s="9"/>
      <c r="E494" s="7"/>
      <c r="F494" s="7" t="str">
        <v/>
      </c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 spans="1:24" ht="13">
      <c r="A495" s="7"/>
      <c r="B495" s="7"/>
      <c r="C495" s="9"/>
      <c r="D495" s="9"/>
      <c r="E495" s="7"/>
      <c r="F495" s="7" t="str">
        <v/>
      </c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 spans="1:24" ht="13">
      <c r="A496" s="7"/>
      <c r="B496" s="7"/>
      <c r="C496" s="9"/>
      <c r="D496" s="9"/>
      <c r="E496" s="7"/>
      <c r="F496" s="7" t="str">
        <v/>
      </c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 spans="1:24" ht="13">
      <c r="A497" s="7"/>
      <c r="B497" s="7"/>
      <c r="C497" s="9"/>
      <c r="D497" s="9"/>
      <c r="E497" s="7"/>
      <c r="F497" s="7" t="str">
        <v/>
      </c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 spans="1:24" ht="13">
      <c r="A498" s="7"/>
      <c r="B498" s="7"/>
      <c r="C498" s="9"/>
      <c r="D498" s="9"/>
      <c r="E498" s="7"/>
      <c r="F498" s="7" t="str">
        <v/>
      </c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 spans="1:24" ht="13">
      <c r="A499" s="7"/>
      <c r="B499" s="7"/>
      <c r="C499" s="9"/>
      <c r="D499" s="9"/>
      <c r="E499" s="7"/>
      <c r="F499" s="7" t="str">
        <v/>
      </c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 spans="1:24" ht="13">
      <c r="A500" s="7"/>
      <c r="B500" s="7"/>
      <c r="C500" s="9"/>
      <c r="D500" s="9"/>
      <c r="E500" s="7"/>
      <c r="F500" s="7" t="str">
        <v/>
      </c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 spans="1:24" ht="13">
      <c r="A501" s="7"/>
      <c r="B501" s="7"/>
      <c r="C501" s="9"/>
      <c r="D501" s="9"/>
      <c r="E501" s="7"/>
      <c r="F501" s="7" t="str">
        <v/>
      </c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 spans="1:24" ht="13">
      <c r="A502" s="7"/>
      <c r="B502" s="7"/>
      <c r="C502" s="9"/>
      <c r="D502" s="9"/>
      <c r="E502" s="7"/>
      <c r="F502" s="7" t="str">
        <v/>
      </c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 spans="1:24" ht="13">
      <c r="A503" s="7"/>
      <c r="B503" s="7"/>
      <c r="C503" s="9"/>
      <c r="D503" s="9"/>
      <c r="E503" s="7"/>
      <c r="F503" s="7" t="str">
        <v/>
      </c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 spans="1:24" ht="13">
      <c r="A504" s="7"/>
      <c r="B504" s="7"/>
      <c r="C504" s="9"/>
      <c r="D504" s="9"/>
      <c r="E504" s="7"/>
      <c r="F504" s="7" t="str">
        <v/>
      </c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 spans="1:24" ht="13">
      <c r="A505" s="7"/>
      <c r="B505" s="7"/>
      <c r="C505" s="9"/>
      <c r="D505" s="9"/>
      <c r="E505" s="7"/>
      <c r="F505" s="7" t="str">
        <v/>
      </c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 spans="1:24" ht="13">
      <c r="A506" s="7"/>
      <c r="B506" s="7"/>
      <c r="C506" s="9"/>
      <c r="D506" s="9"/>
      <c r="E506" s="7"/>
      <c r="F506" s="7" t="str">
        <v/>
      </c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 spans="1:24" ht="13">
      <c r="A507" s="7"/>
      <c r="B507" s="7"/>
      <c r="C507" s="9"/>
      <c r="D507" s="9"/>
      <c r="E507" s="7"/>
      <c r="F507" s="7" t="str">
        <v/>
      </c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 spans="1:24" ht="13">
      <c r="A508" s="7"/>
      <c r="B508" s="7"/>
      <c r="C508" s="9"/>
      <c r="D508" s="9"/>
      <c r="E508" s="7"/>
      <c r="F508" s="7" t="str">
        <v/>
      </c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 spans="1:24" ht="13">
      <c r="A509" s="7"/>
      <c r="B509" s="7"/>
      <c r="C509" s="9"/>
      <c r="D509" s="9"/>
      <c r="E509" s="7"/>
      <c r="F509" s="7" t="str">
        <v/>
      </c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 spans="1:24" ht="13">
      <c r="A510" s="7"/>
      <c r="B510" s="7"/>
      <c r="C510" s="9"/>
      <c r="D510" s="9"/>
      <c r="E510" s="7"/>
      <c r="F510" s="7" t="str">
        <v/>
      </c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 spans="1:24" ht="13">
      <c r="A511" s="7"/>
      <c r="B511" s="7"/>
      <c r="C511" s="9"/>
      <c r="D511" s="9"/>
      <c r="E511" s="7"/>
      <c r="F511" s="7" t="str">
        <v/>
      </c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 spans="1:24" ht="13">
      <c r="A512" s="7"/>
      <c r="B512" s="7"/>
      <c r="C512" s="9"/>
      <c r="D512" s="9"/>
      <c r="E512" s="7"/>
      <c r="F512" s="7" t="str">
        <v/>
      </c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 spans="1:24" ht="13">
      <c r="A513" s="7"/>
      <c r="B513" s="7"/>
      <c r="C513" s="9"/>
      <c r="D513" s="9"/>
      <c r="E513" s="7"/>
      <c r="F513" s="7" t="str">
        <v/>
      </c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 spans="1:24" ht="13">
      <c r="A514" s="7"/>
      <c r="B514" s="7"/>
      <c r="C514" s="9"/>
      <c r="D514" s="9"/>
      <c r="E514" s="7"/>
      <c r="F514" s="7" t="str">
        <v/>
      </c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 spans="1:24" ht="13">
      <c r="A515" s="7"/>
      <c r="B515" s="7"/>
      <c r="C515" s="9"/>
      <c r="D515" s="9"/>
      <c r="E515" s="7"/>
      <c r="F515" s="7" t="str">
        <v/>
      </c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 spans="1:24" ht="13">
      <c r="A516" s="7"/>
      <c r="B516" s="7"/>
      <c r="C516" s="9"/>
      <c r="D516" s="9"/>
      <c r="E516" s="7"/>
      <c r="F516" s="7" t="str">
        <v/>
      </c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 spans="1:24" ht="13">
      <c r="A517" s="7"/>
      <c r="B517" s="7"/>
      <c r="C517" s="9"/>
      <c r="D517" s="9"/>
      <c r="E517" s="7"/>
      <c r="F517" s="7" t="str">
        <v/>
      </c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 spans="1:24" ht="13">
      <c r="A518" s="7"/>
      <c r="B518" s="7"/>
      <c r="C518" s="9"/>
      <c r="D518" s="9"/>
      <c r="E518" s="7"/>
      <c r="F518" s="7" t="str">
        <v/>
      </c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 spans="1:24" ht="13">
      <c r="A519" s="7"/>
      <c r="B519" s="7"/>
      <c r="C519" s="9"/>
      <c r="D519" s="9"/>
      <c r="E519" s="7"/>
      <c r="F519" s="7" t="str">
        <v/>
      </c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 spans="1:24" ht="13">
      <c r="A520" s="7"/>
      <c r="B520" s="7"/>
      <c r="C520" s="9"/>
      <c r="D520" s="9"/>
      <c r="E520" s="7"/>
      <c r="F520" s="7" t="str">
        <v/>
      </c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 spans="1:24" ht="13">
      <c r="A521" s="7"/>
      <c r="B521" s="7"/>
      <c r="C521" s="9"/>
      <c r="D521" s="9"/>
      <c r="E521" s="7"/>
      <c r="F521" s="7" t="str">
        <v/>
      </c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 spans="1:24" ht="13">
      <c r="A522" s="7"/>
      <c r="B522" s="7"/>
      <c r="C522" s="9"/>
      <c r="D522" s="9"/>
      <c r="E522" s="7"/>
      <c r="F522" s="7" t="str">
        <v/>
      </c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 spans="1:24" ht="13">
      <c r="A523" s="7"/>
      <c r="B523" s="7"/>
      <c r="C523" s="9"/>
      <c r="D523" s="9"/>
      <c r="E523" s="7"/>
      <c r="F523" s="7" t="str">
        <v/>
      </c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 spans="1:24" ht="13">
      <c r="A524" s="7"/>
      <c r="B524" s="7"/>
      <c r="C524" s="9"/>
      <c r="D524" s="9"/>
      <c r="E524" s="7"/>
      <c r="F524" s="7" t="str">
        <v/>
      </c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 spans="1:24" ht="13">
      <c r="A525" s="7"/>
      <c r="B525" s="7"/>
      <c r="C525" s="9"/>
      <c r="D525" s="9"/>
      <c r="E525" s="7"/>
      <c r="F525" s="7" t="str">
        <v/>
      </c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 spans="1:24" ht="13">
      <c r="A526" s="7"/>
      <c r="B526" s="7"/>
      <c r="C526" s="9"/>
      <c r="D526" s="9"/>
      <c r="E526" s="7"/>
      <c r="F526" s="7" t="str">
        <v/>
      </c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 spans="1:24" ht="13">
      <c r="A527" s="7"/>
      <c r="B527" s="7"/>
      <c r="C527" s="9"/>
      <c r="D527" s="9"/>
      <c r="E527" s="7"/>
      <c r="F527" s="7" t="str">
        <v/>
      </c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 spans="1:24" ht="13">
      <c r="A528" s="7"/>
      <c r="B528" s="7"/>
      <c r="C528" s="9"/>
      <c r="D528" s="9"/>
      <c r="E528" s="7"/>
      <c r="F528" s="7" t="str">
        <v/>
      </c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 spans="1:24" ht="13">
      <c r="A529" s="7"/>
      <c r="B529" s="7"/>
      <c r="C529" s="9"/>
      <c r="D529" s="9"/>
      <c r="E529" s="7"/>
      <c r="F529" s="7" t="str">
        <v/>
      </c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 spans="1:24" ht="13">
      <c r="A530" s="7"/>
      <c r="B530" s="7"/>
      <c r="C530" s="9"/>
      <c r="D530" s="9"/>
      <c r="E530" s="7"/>
      <c r="F530" s="7" t="str">
        <v/>
      </c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 spans="1:24" ht="13">
      <c r="A531" s="7"/>
      <c r="B531" s="7"/>
      <c r="C531" s="9"/>
      <c r="D531" s="9"/>
      <c r="E531" s="7"/>
      <c r="F531" s="7" t="str">
        <v/>
      </c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 spans="1:24" ht="13">
      <c r="A532" s="7"/>
      <c r="B532" s="7"/>
      <c r="C532" s="9"/>
      <c r="D532" s="9"/>
      <c r="E532" s="7"/>
      <c r="F532" s="7" t="str">
        <v/>
      </c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 spans="1:24" ht="13">
      <c r="A533" s="7"/>
      <c r="B533" s="7"/>
      <c r="C533" s="9"/>
      <c r="D533" s="9"/>
      <c r="E533" s="7"/>
      <c r="F533" s="7" t="str">
        <v/>
      </c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 spans="1:24" ht="13">
      <c r="A534" s="7"/>
      <c r="B534" s="7"/>
      <c r="C534" s="9"/>
      <c r="D534" s="9"/>
      <c r="E534" s="7"/>
      <c r="F534" s="7" t="str">
        <v/>
      </c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 spans="1:24" ht="13">
      <c r="A535" s="7"/>
      <c r="B535" s="7"/>
      <c r="C535" s="9"/>
      <c r="D535" s="9"/>
      <c r="E535" s="7"/>
      <c r="F535" s="7" t="str">
        <v/>
      </c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 spans="1:24" ht="13">
      <c r="A536" s="7"/>
      <c r="B536" s="7"/>
      <c r="C536" s="9"/>
      <c r="D536" s="9"/>
      <c r="E536" s="7"/>
      <c r="F536" s="7" t="str">
        <v/>
      </c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 spans="1:24" ht="13">
      <c r="A537" s="7"/>
      <c r="B537" s="7"/>
      <c r="C537" s="9"/>
      <c r="D537" s="9"/>
      <c r="E537" s="7"/>
      <c r="F537" s="7" t="str">
        <v/>
      </c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 spans="1:24" ht="13">
      <c r="A538" s="7"/>
      <c r="B538" s="7"/>
      <c r="C538" s="9"/>
      <c r="D538" s="9"/>
      <c r="E538" s="7"/>
      <c r="F538" s="7" t="str">
        <v/>
      </c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 spans="1:24" ht="13">
      <c r="A539" s="7"/>
      <c r="B539" s="7"/>
      <c r="C539" s="9"/>
      <c r="D539" s="9"/>
      <c r="E539" s="7"/>
      <c r="F539" s="7" t="str">
        <v/>
      </c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 spans="1:24" ht="13">
      <c r="A540" s="7"/>
      <c r="B540" s="7"/>
      <c r="C540" s="9"/>
      <c r="D540" s="9"/>
      <c r="E540" s="7"/>
      <c r="F540" s="7" t="str">
        <v/>
      </c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 spans="1:24" ht="13">
      <c r="A541" s="7"/>
      <c r="B541" s="7"/>
      <c r="C541" s="9"/>
      <c r="D541" s="9"/>
      <c r="E541" s="7"/>
      <c r="F541" s="7" t="str">
        <v/>
      </c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 spans="1:24" ht="13">
      <c r="A542" s="7"/>
      <c r="B542" s="7"/>
      <c r="C542" s="9"/>
      <c r="D542" s="9"/>
      <c r="E542" s="7"/>
      <c r="F542" s="7" t="str">
        <v/>
      </c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 spans="1:24" ht="13">
      <c r="A543" s="7"/>
      <c r="B543" s="7"/>
      <c r="C543" s="9"/>
      <c r="D543" s="9"/>
      <c r="E543" s="7"/>
      <c r="F543" s="7" t="str">
        <v/>
      </c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 spans="1:24" ht="13">
      <c r="A544" s="7"/>
      <c r="B544" s="7"/>
      <c r="C544" s="9"/>
      <c r="D544" s="9"/>
      <c r="E544" s="7"/>
      <c r="F544" s="7" t="str">
        <v/>
      </c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 spans="1:24" ht="13">
      <c r="A545" s="7"/>
      <c r="B545" s="7"/>
      <c r="C545" s="9"/>
      <c r="D545" s="9"/>
      <c r="E545" s="7"/>
      <c r="F545" s="7" t="str">
        <v/>
      </c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 spans="1:24" ht="13">
      <c r="A546" s="7"/>
      <c r="B546" s="7"/>
      <c r="C546" s="9"/>
      <c r="D546" s="9"/>
      <c r="E546" s="7"/>
      <c r="F546" s="7" t="str">
        <v/>
      </c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 spans="1:24" ht="13">
      <c r="A547" s="7"/>
      <c r="B547" s="7"/>
      <c r="C547" s="9"/>
      <c r="D547" s="9"/>
      <c r="E547" s="7"/>
      <c r="F547" s="7" t="str">
        <v/>
      </c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 spans="1:24" ht="13">
      <c r="A548" s="7"/>
      <c r="B548" s="7"/>
      <c r="C548" s="9"/>
      <c r="D548" s="9"/>
      <c r="E548" s="7"/>
      <c r="F548" s="7" t="str">
        <v/>
      </c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 spans="1:24" ht="13">
      <c r="A549" s="7"/>
      <c r="B549" s="7"/>
      <c r="C549" s="9"/>
      <c r="D549" s="9"/>
      <c r="E549" s="7"/>
      <c r="F549" s="7" t="str">
        <v/>
      </c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 spans="1:24" ht="13">
      <c r="A550" s="7"/>
      <c r="B550" s="7"/>
      <c r="C550" s="9"/>
      <c r="D550" s="9"/>
      <c r="E550" s="7"/>
      <c r="F550" s="7" t="str">
        <v/>
      </c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 spans="1:24" ht="13">
      <c r="A551" s="7"/>
      <c r="B551" s="7"/>
      <c r="C551" s="9"/>
      <c r="D551" s="9"/>
      <c r="E551" s="7"/>
      <c r="F551" s="7" t="str">
        <v/>
      </c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 spans="1:24" ht="13">
      <c r="A552" s="7"/>
      <c r="B552" s="7"/>
      <c r="C552" s="9"/>
      <c r="D552" s="9"/>
      <c r="E552" s="7"/>
      <c r="F552" s="7" t="str">
        <v/>
      </c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 spans="1:24" ht="13">
      <c r="A553" s="7"/>
      <c r="B553" s="7"/>
      <c r="C553" s="9"/>
      <c r="D553" s="9"/>
      <c r="E553" s="7"/>
      <c r="F553" s="7" t="str">
        <v/>
      </c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 spans="1:24" ht="13">
      <c r="A554" s="7"/>
      <c r="B554" s="7"/>
      <c r="C554" s="9"/>
      <c r="D554" s="9"/>
      <c r="E554" s="7"/>
      <c r="F554" s="7" t="str">
        <v/>
      </c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 spans="1:24" ht="13">
      <c r="A555" s="7"/>
      <c r="B555" s="7"/>
      <c r="C555" s="9"/>
      <c r="D555" s="9"/>
      <c r="E555" s="7"/>
      <c r="F555" s="7" t="str">
        <v/>
      </c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 spans="1:24" ht="13">
      <c r="A556" s="7"/>
      <c r="B556" s="7"/>
      <c r="C556" s="9"/>
      <c r="D556" s="9"/>
      <c r="E556" s="7"/>
      <c r="F556" s="7" t="str">
        <v/>
      </c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 spans="1:24" ht="13">
      <c r="A557" s="7"/>
      <c r="B557" s="7"/>
      <c r="C557" s="9"/>
      <c r="D557" s="9"/>
      <c r="E557" s="7"/>
      <c r="F557" s="7" t="str">
        <v/>
      </c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 spans="1:24" ht="13">
      <c r="A558" s="7"/>
      <c r="B558" s="7"/>
      <c r="C558" s="9"/>
      <c r="D558" s="9"/>
      <c r="E558" s="7"/>
      <c r="F558" s="7" t="str">
        <v/>
      </c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 spans="1:24" ht="13">
      <c r="A559" s="7"/>
      <c r="B559" s="7"/>
      <c r="C559" s="9"/>
      <c r="D559" s="9"/>
      <c r="E559" s="7"/>
      <c r="F559" s="7" t="str">
        <v/>
      </c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 spans="1:24" ht="13">
      <c r="A560" s="7"/>
      <c r="B560" s="7"/>
      <c r="C560" s="9"/>
      <c r="D560" s="9"/>
      <c r="E560" s="7"/>
      <c r="F560" s="7" t="str">
        <v/>
      </c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 spans="1:24" ht="13">
      <c r="A561" s="7"/>
      <c r="B561" s="7"/>
      <c r="C561" s="9"/>
      <c r="D561" s="9"/>
      <c r="E561" s="7"/>
      <c r="F561" s="7" t="str">
        <v/>
      </c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 spans="1:24" ht="13">
      <c r="A562" s="7"/>
      <c r="B562" s="7"/>
      <c r="C562" s="9"/>
      <c r="D562" s="9"/>
      <c r="E562" s="7"/>
      <c r="F562" s="7" t="str">
        <v/>
      </c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 spans="1:24" ht="13">
      <c r="A563" s="7"/>
      <c r="B563" s="7"/>
      <c r="C563" s="9"/>
      <c r="D563" s="9"/>
      <c r="E563" s="7"/>
      <c r="F563" s="7" t="str">
        <v/>
      </c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 spans="1:24" ht="13">
      <c r="A564" s="7"/>
      <c r="B564" s="7"/>
      <c r="C564" s="9"/>
      <c r="D564" s="9"/>
      <c r="E564" s="7"/>
      <c r="F564" s="7" t="str">
        <v/>
      </c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 spans="1:24" ht="13">
      <c r="A565" s="7"/>
      <c r="B565" s="7"/>
      <c r="C565" s="9"/>
      <c r="D565" s="9"/>
      <c r="E565" s="7"/>
      <c r="F565" s="7" t="str">
        <v/>
      </c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 spans="1:24" ht="13">
      <c r="A566" s="7"/>
      <c r="B566" s="7"/>
      <c r="C566" s="9"/>
      <c r="D566" s="9"/>
      <c r="E566" s="7"/>
      <c r="F566" s="7" t="str">
        <v/>
      </c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 spans="1:24" ht="13">
      <c r="A567" s="7"/>
      <c r="B567" s="7"/>
      <c r="C567" s="9"/>
      <c r="D567" s="9"/>
      <c r="E567" s="7"/>
      <c r="F567" s="7" t="str">
        <v/>
      </c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 spans="1:24" ht="13">
      <c r="A568" s="7"/>
      <c r="B568" s="7"/>
      <c r="C568" s="9"/>
      <c r="D568" s="9"/>
      <c r="E568" s="7"/>
      <c r="F568" s="7" t="str">
        <v/>
      </c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 spans="1:24" ht="13">
      <c r="A569" s="7"/>
      <c r="B569" s="7"/>
      <c r="C569" s="9"/>
      <c r="D569" s="9"/>
      <c r="E569" s="7"/>
      <c r="F569" s="7" t="str">
        <v/>
      </c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 spans="1:24" ht="13">
      <c r="A570" s="7"/>
      <c r="B570" s="7"/>
      <c r="C570" s="9"/>
      <c r="D570" s="9"/>
      <c r="E570" s="7"/>
      <c r="F570" s="7" t="str">
        <v/>
      </c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 spans="1:24" ht="13">
      <c r="A571" s="7"/>
      <c r="B571" s="7"/>
      <c r="C571" s="9"/>
      <c r="D571" s="9"/>
      <c r="E571" s="7"/>
      <c r="F571" s="7" t="str">
        <v/>
      </c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 spans="1:24" ht="13">
      <c r="A572" s="7"/>
      <c r="B572" s="7"/>
      <c r="C572" s="9"/>
      <c r="D572" s="9"/>
      <c r="E572" s="7"/>
      <c r="F572" s="7" t="str">
        <v/>
      </c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 spans="1:24" ht="13">
      <c r="A573" s="7"/>
      <c r="B573" s="7"/>
      <c r="C573" s="9"/>
      <c r="D573" s="9"/>
      <c r="E573" s="7"/>
      <c r="F573" s="7" t="str">
        <v/>
      </c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 spans="1:24" ht="13">
      <c r="A574" s="7"/>
      <c r="B574" s="7"/>
      <c r="C574" s="9"/>
      <c r="D574" s="9"/>
      <c r="E574" s="7"/>
      <c r="F574" s="7" t="str">
        <v/>
      </c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 spans="1:24" ht="13">
      <c r="A575" s="7"/>
      <c r="B575" s="7"/>
      <c r="C575" s="9"/>
      <c r="D575" s="9"/>
      <c r="E575" s="7"/>
      <c r="F575" s="7" t="str">
        <v/>
      </c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 spans="1:24" ht="13">
      <c r="A576" s="7"/>
      <c r="B576" s="7"/>
      <c r="C576" s="9"/>
      <c r="D576" s="9"/>
      <c r="E576" s="7"/>
      <c r="F576" s="7" t="str">
        <v/>
      </c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 spans="1:24" ht="13">
      <c r="A577" s="7"/>
      <c r="B577" s="7"/>
      <c r="C577" s="9"/>
      <c r="D577" s="9"/>
      <c r="E577" s="7"/>
      <c r="F577" s="7" t="str">
        <v/>
      </c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 spans="1:24" ht="13">
      <c r="A578" s="7"/>
      <c r="B578" s="7"/>
      <c r="C578" s="9"/>
      <c r="D578" s="9"/>
      <c r="E578" s="7"/>
      <c r="F578" s="7" t="str">
        <v/>
      </c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</sheetData>
  <hyperlinks>
    <hyperlink ref="B2" r:id="rId1" xr:uid="{00000000-0004-0000-0000-000000000000}"/>
    <hyperlink ref="B5" r:id="rId2" xr:uid="{00000000-0004-0000-0000-000001000000}"/>
    <hyperlink ref="B8" r:id="rId3" xr:uid="{00000000-0004-0000-0000-000002000000}"/>
    <hyperlink ref="B11" r:id="rId4" xr:uid="{00000000-0004-0000-0000-000003000000}"/>
    <hyperlink ref="B14" r:id="rId5" xr:uid="{00000000-0004-0000-0000-000004000000}"/>
    <hyperlink ref="B18" r:id="rId6" xr:uid="{00000000-0004-0000-0000-000005000000}"/>
    <hyperlink ref="B22" r:id="rId7" xr:uid="{00000000-0004-0000-0000-000006000000}"/>
    <hyperlink ref="B27" r:id="rId8" xr:uid="{00000000-0004-0000-0000-000007000000}"/>
    <hyperlink ref="B31" r:id="rId9" xr:uid="{00000000-0004-0000-0000-000008000000}"/>
    <hyperlink ref="B35" r:id="rId10" xr:uid="{00000000-0004-0000-0000-000009000000}"/>
    <hyperlink ref="B39" r:id="rId11" xr:uid="{00000000-0004-0000-0000-00000A000000}"/>
    <hyperlink ref="B42" r:id="rId12" xr:uid="{00000000-0004-0000-0000-00000B000000}"/>
    <hyperlink ref="B45" r:id="rId13" xr:uid="{00000000-0004-0000-0000-00000C000000}"/>
    <hyperlink ref="B50" r:id="rId14" xr:uid="{00000000-0004-0000-0000-00000D000000}"/>
    <hyperlink ref="B56" r:id="rId15" xr:uid="{00000000-0004-0000-0000-00000E000000}"/>
    <hyperlink ref="B64" r:id="rId16" xr:uid="{00000000-0004-0000-0000-00000F000000}"/>
    <hyperlink ref="B67" r:id="rId17" xr:uid="{00000000-0004-0000-0000-000010000000}"/>
    <hyperlink ref="B70" r:id="rId18" xr:uid="{00000000-0004-0000-0000-000011000000}"/>
    <hyperlink ref="B74" r:id="rId19" xr:uid="{00000000-0004-0000-0000-000012000000}"/>
    <hyperlink ref="B78" r:id="rId20" xr:uid="{00000000-0004-0000-0000-000013000000}"/>
    <hyperlink ref="B82" r:id="rId21" xr:uid="{00000000-0004-0000-0000-000014000000}"/>
    <hyperlink ref="B87" r:id="rId22" xr:uid="{00000000-0004-0000-0000-000015000000}"/>
    <hyperlink ref="B93" r:id="rId23" xr:uid="{00000000-0004-0000-0000-000016000000}"/>
    <hyperlink ref="B97" r:id="rId24" xr:uid="{00000000-0004-0000-0000-000017000000}"/>
    <hyperlink ref="B100" r:id="rId25" xr:uid="{00000000-0004-0000-0000-000018000000}"/>
    <hyperlink ref="B107" r:id="rId26" xr:uid="{00000000-0004-0000-0000-000019000000}"/>
    <hyperlink ref="B111" r:id="rId27" xr:uid="{00000000-0004-0000-0000-00001A000000}"/>
    <hyperlink ref="B122" r:id="rId28" xr:uid="{00000000-0004-0000-0000-00001B000000}"/>
    <hyperlink ref="B124" r:id="rId29" xr:uid="{00000000-0004-0000-0000-00001C000000}"/>
    <hyperlink ref="B130" r:id="rId30" xr:uid="{00000000-0004-0000-0000-00001D000000}"/>
    <hyperlink ref="B135" r:id="rId31" xr:uid="{00000000-0004-0000-0000-00001E000000}"/>
    <hyperlink ref="B138" r:id="rId32" xr:uid="{00000000-0004-0000-0000-00001F000000}"/>
    <hyperlink ref="B143" r:id="rId33" xr:uid="{00000000-0004-0000-0000-000020000000}"/>
    <hyperlink ref="B147" r:id="rId34" xr:uid="{00000000-0004-0000-0000-000021000000}"/>
    <hyperlink ref="B151" r:id="rId35" xr:uid="{00000000-0004-0000-0000-000022000000}"/>
    <hyperlink ref="B160" r:id="rId36" xr:uid="{00000000-0004-0000-0000-000023000000}"/>
    <hyperlink ref="B165" r:id="rId37" xr:uid="{00000000-0004-0000-0000-000024000000}"/>
    <hyperlink ref="B172" r:id="rId38" xr:uid="{00000000-0004-0000-0000-000025000000}"/>
    <hyperlink ref="B175" r:id="rId39" xr:uid="{00000000-0004-0000-0000-000026000000}"/>
    <hyperlink ref="B181" r:id="rId40" xr:uid="{00000000-0004-0000-0000-000027000000}"/>
    <hyperlink ref="B185" r:id="rId41" xr:uid="{00000000-0004-0000-0000-000028000000}"/>
    <hyperlink ref="B194" r:id="rId42" xr:uid="{00000000-0004-0000-0000-000029000000}"/>
    <hyperlink ref="B200" r:id="rId43" xr:uid="{00000000-0004-0000-0000-00002A000000}"/>
    <hyperlink ref="B204" r:id="rId44" xr:uid="{00000000-0004-0000-0000-00002B000000}"/>
    <hyperlink ref="B207" r:id="rId45" xr:uid="{00000000-0004-0000-0000-00002C000000}"/>
    <hyperlink ref="B211" r:id="rId46" xr:uid="{00000000-0004-0000-0000-00002D000000}"/>
    <hyperlink ref="B216" r:id="rId47" xr:uid="{00000000-0004-0000-0000-00002E000000}"/>
    <hyperlink ref="B220" r:id="rId48" xr:uid="{00000000-0004-0000-0000-00002F000000}"/>
    <hyperlink ref="B224" r:id="rId49" xr:uid="{00000000-0004-0000-0000-000030000000}"/>
    <hyperlink ref="B228" r:id="rId50" xr:uid="{00000000-0004-0000-0000-000031000000}"/>
    <hyperlink ref="B232" r:id="rId51" xr:uid="{00000000-0004-0000-0000-000032000000}"/>
    <hyperlink ref="B236" r:id="rId52" xr:uid="{00000000-0004-0000-0000-000033000000}"/>
    <hyperlink ref="B241" r:id="rId53" xr:uid="{00000000-0004-0000-0000-000034000000}"/>
    <hyperlink ref="B244" r:id="rId54" xr:uid="{00000000-0004-0000-0000-000035000000}"/>
    <hyperlink ref="B247" r:id="rId55" xr:uid="{00000000-0004-0000-0000-000036000000}"/>
    <hyperlink ref="B251" r:id="rId56" xr:uid="{00000000-0004-0000-0000-000037000000}"/>
    <hyperlink ref="B256" r:id="rId57" xr:uid="{00000000-0004-0000-0000-000038000000}"/>
    <hyperlink ref="B262" r:id="rId58" xr:uid="{00000000-0004-0000-0000-000039000000}"/>
    <hyperlink ref="B265" r:id="rId59" xr:uid="{00000000-0004-0000-0000-00003A000000}"/>
    <hyperlink ref="B268" r:id="rId60" xr:uid="{00000000-0004-0000-0000-00003B000000}"/>
    <hyperlink ref="B272" r:id="rId61" xr:uid="{00000000-0004-0000-0000-00003C000000}"/>
    <hyperlink ref="B276" r:id="rId62" xr:uid="{00000000-0004-0000-0000-00003D000000}"/>
    <hyperlink ref="B280" r:id="rId63" xr:uid="{00000000-0004-0000-0000-00003E000000}"/>
    <hyperlink ref="B284" r:id="rId64" xr:uid="{00000000-0004-0000-0000-00003F000000}"/>
    <hyperlink ref="B289" r:id="rId65" xr:uid="{00000000-0004-0000-0000-000040000000}"/>
    <hyperlink ref="B293" r:id="rId66" xr:uid="{00000000-0004-0000-0000-000041000000}"/>
    <hyperlink ref="B297" r:id="rId67" xr:uid="{00000000-0004-0000-0000-000042000000}"/>
    <hyperlink ref="B301" r:id="rId68" xr:uid="{00000000-0004-0000-0000-000043000000}"/>
    <hyperlink ref="B304" r:id="rId69" xr:uid="{00000000-0004-0000-0000-000044000000}"/>
    <hyperlink ref="B307" r:id="rId70" xr:uid="{00000000-0004-0000-0000-000045000000}"/>
    <hyperlink ref="B312" r:id="rId71" xr:uid="{00000000-0004-0000-0000-000046000000}"/>
    <hyperlink ref="B316" r:id="rId72" xr:uid="{00000000-0004-0000-0000-000047000000}"/>
    <hyperlink ref="B321" r:id="rId73" xr:uid="{00000000-0004-0000-0000-000048000000}"/>
    <hyperlink ref="B326" r:id="rId74" xr:uid="{00000000-0004-0000-0000-000049000000}"/>
    <hyperlink ref="B333" r:id="rId75" xr:uid="{00000000-0004-0000-0000-00004A000000}"/>
    <hyperlink ref="B336" r:id="rId76" xr:uid="{00000000-0004-0000-0000-00004B000000}"/>
    <hyperlink ref="B340" r:id="rId77" xr:uid="{00000000-0004-0000-0000-00004C000000}"/>
    <hyperlink ref="B345" r:id="rId78" xr:uid="{00000000-0004-0000-0000-00004D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Bixgrow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Trường Hoàng</cp:lastModifiedBy>
  <dcterms:modified xsi:type="dcterms:W3CDTF">2026-07-25T16:21:45Z</dcterms:modified>
</cp:coreProperties>
</file>